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C:\Users\ChristopheAubryLeCom\Documents\"/>
    </mc:Choice>
  </mc:AlternateContent>
  <xr:revisionPtr revIDLastSave="0" documentId="13_ncr:1_{C6F3AE22-A74A-42AC-B3AE-4F847FECB6E9}" xr6:coauthVersionLast="47" xr6:coauthVersionMax="47" xr10:uidLastSave="{00000000-0000-0000-0000-000000000000}"/>
  <bookViews>
    <workbookView xWindow="-57720" yWindow="-120" windowWidth="29040" windowHeight="15840" tabRatio="644" activeTab="1" xr2:uid="{00000000-000D-0000-FFFF-FFFF00000000}"/>
  </bookViews>
  <sheets>
    <sheet name="Index" sheetId="27" r:id="rId1"/>
    <sheet name="ESRS 2" sheetId="11" r:id="rId2"/>
    <sheet name="ESRS2 MDR" sheetId="14" r:id="rId3"/>
    <sheet name="ESRS E1" sheetId="13" r:id="rId4"/>
    <sheet name="ESRS E2" sheetId="10" r:id="rId5"/>
    <sheet name="ESRS E3" sheetId="17" r:id="rId6"/>
    <sheet name="ESRS E4" sheetId="18" r:id="rId7"/>
    <sheet name="ESRS E5" sheetId="19" r:id="rId8"/>
    <sheet name="ESRS S1" sheetId="20" r:id="rId9"/>
    <sheet name="ESRS S2" sheetId="21" r:id="rId10"/>
    <sheet name="ESRS S3" sheetId="22" r:id="rId11"/>
    <sheet name="ESRS S4" sheetId="26" r:id="rId12"/>
    <sheet name="ESRS G1" sheetId="23" r:id="rId13"/>
  </sheets>
  <definedNames>
    <definedName name="_AD" localSheetId="8" hidden="1">'ESRS S1'!$A$2:$I$207</definedName>
    <definedName name="_xlnm._FilterDatabase" localSheetId="1" hidden="1">'ESRS 2'!$A$2:$K$155</definedName>
    <definedName name="_xlnm._FilterDatabase" localSheetId="3" hidden="1">'ESRS E1'!$A$2:$L$225</definedName>
    <definedName name="_xlnm._FilterDatabase" localSheetId="4" hidden="1">'ESRS E2'!$A$2:$L$73</definedName>
    <definedName name="_xlnm._FilterDatabase" localSheetId="5" hidden="1">'ESRS E3'!$A$2:$M$53</definedName>
    <definedName name="_xlnm._FilterDatabase" localSheetId="6" hidden="1">'ESRS E4'!$A$2:$K$125</definedName>
    <definedName name="_xlnm._FilterDatabase" localSheetId="7" hidden="1">'ESRS E5'!$A$2:$K$89</definedName>
    <definedName name="_xlnm._FilterDatabase" localSheetId="12" hidden="1">'ESRS G1'!$A$2:$K$57</definedName>
    <definedName name="_xlnm._FilterDatabase" localSheetId="8" hidden="1">'ESRS S1'!$A$2:$L$207</definedName>
    <definedName name="_xlnm._FilterDatabase" localSheetId="9" hidden="1">'ESRS S2'!$A$2:$K$77</definedName>
    <definedName name="_xlnm._FilterDatabase" localSheetId="10" hidden="1">'ESRS S3'!$A$2:$K$76</definedName>
    <definedName name="_xlnm._FilterDatabase" localSheetId="11" hidden="1">'ESRS S4'!$A$2:$K$2</definedName>
    <definedName name="_xlnm._FilterDatabase" localSheetId="2" hidden="1">'ESRS2 MDR'!$A$36:$J$46</definedName>
    <definedName name="_xlnm.Print_Titles" localSheetId="1">'ESRS 2'!$2:$2</definedName>
    <definedName name="_xlnm.Print_Titles" localSheetId="3">'ESRS E1'!$2:$2</definedName>
    <definedName name="_xlnm.Print_Titles" localSheetId="4">'ESRS E2'!$2:$2</definedName>
    <definedName name="_xlnm.Print_Titles" localSheetId="6">'ESRS E4'!$2:$2</definedName>
    <definedName name="_xlnm.Print_Titles" localSheetId="7">'ESRS E5'!$2:$2</definedName>
    <definedName name="_xlnm.Print_Titles" localSheetId="8">'ESRS S1'!$2:$2</definedName>
    <definedName name="_xlnm.Print_Titles" localSheetId="9">'ESRS S2'!$2:$2</definedName>
    <definedName name="_xlnm.Print_Titles" localSheetId="10">'ESRS S3'!$2:$2</definedName>
    <definedName name="_xlnm.Print_Titles" localSheetId="11">'ESRS S4'!$2:$2</definedName>
    <definedName name="mdr_no_a">'ESRS2 MDR'!$A$39:$J$40</definedName>
    <definedName name="mdr_no_p">'ESRS2 MDR'!$A$37:$J$38</definedName>
    <definedName name="mdr_no_pta">'ESRS2 MDR'!$A$37:$J$46</definedName>
    <definedName name="mdr_no_t">'ESRS2 MDR'!$A$41:$J$46</definedName>
    <definedName name="mdra">'ESRS2 MDR'!$A$9:$J$18</definedName>
    <definedName name="mdrp">'ESRS2 MDR'!$A$3:$J$8</definedName>
    <definedName name="mdrt">'ESRS2 MDR'!$A$22:$J$46+'ESRS2 MDR'!$A$22:$J$34</definedName>
    <definedName name="_xlnm.Print_Area" localSheetId="8">'ESRS S1'!$A$15:$I$207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<sst xmlns="http://schemas.openxmlformats.org/spreadsheetml/2006/main" count="8773" uniqueCount="3331">
  <si>
    <t>ESRS</t>
  </si>
  <si>
    <t>DR</t>
  </si>
  <si>
    <t>Paragraph</t>
  </si>
  <si>
    <t>Data Type</t>
  </si>
  <si>
    <t>SFDR/BENCH</t>
  </si>
  <si>
    <t>ESRS 2</t>
  </si>
  <si>
    <t>BP-1</t>
  </si>
  <si>
    <t>3</t>
  </si>
  <si>
    <t xml:space="preserve">Disclosure of general basis for preparation of sustainability statement </t>
  </si>
  <si>
    <t>5 a</t>
  </si>
  <si>
    <t>Basis for preparation of sustainability statement</t>
  </si>
  <si>
    <t>5 b i</t>
  </si>
  <si>
    <t>Scope of consolidation of consolidated sustainability statement is same as for financial statements</t>
  </si>
  <si>
    <t>5 b ii</t>
  </si>
  <si>
    <t xml:space="preserve">Indication of subsidiary undertakings included in consolidation that are exempted from individual or consolidated sustainability reporting </t>
  </si>
  <si>
    <t>5 c</t>
  </si>
  <si>
    <t xml:space="preserve">Disclosure of extent to which sustainability statement covers upstream and downstream value chain </t>
  </si>
  <si>
    <t>5 d</t>
  </si>
  <si>
    <t>Option to omit specific piece of information corresponding to intellectual property, know-how or results of innovation has been used</t>
  </si>
  <si>
    <t>5 e</t>
  </si>
  <si>
    <t>Option allowed by Member State to omit disclosure of impending developments or matters in course of negotiation has been used</t>
  </si>
  <si>
    <t>BP-2</t>
  </si>
  <si>
    <t>6</t>
  </si>
  <si>
    <t xml:space="preserve">Disclosures in relation to specific circumstances </t>
  </si>
  <si>
    <t>9</t>
  </si>
  <si>
    <t>Medium- or long-term time horizons defined by ESRS 1 have been deviated from</t>
  </si>
  <si>
    <t>9 a</t>
  </si>
  <si>
    <t xml:space="preserve">Disclosure of definitions of medium- or long-term time horizons </t>
  </si>
  <si>
    <t>9 b</t>
  </si>
  <si>
    <t xml:space="preserve">Disclosure of reasons for applying different definitions of time horizons </t>
  </si>
  <si>
    <t>10</t>
  </si>
  <si>
    <t>Metrics include value chain data estimated using indirect sources</t>
  </si>
  <si>
    <t>10 a</t>
  </si>
  <si>
    <t xml:space="preserve">Disclosure of metrics that include value chain data estimated using indirect sources </t>
  </si>
  <si>
    <t>10 b</t>
  </si>
  <si>
    <t xml:space="preserve">Description of basis for preparation of metrics that include value chain data estimated using indirect sources </t>
  </si>
  <si>
    <t>10 c</t>
  </si>
  <si>
    <t xml:space="preserve">Description of resulting level of accuracy of metrics that include value chain data estimated using indirect sources </t>
  </si>
  <si>
    <t>10 d</t>
  </si>
  <si>
    <t xml:space="preserve">Description of planned actions to improve accuracy in future of metrics that include value chain data estimated using indirect sources </t>
  </si>
  <si>
    <t>11 a</t>
  </si>
  <si>
    <t xml:space="preserve">Disclosure of quantitative metrics and monetary amounts disclosed that are subject to high level of measurement uncertainty </t>
  </si>
  <si>
    <t>11 b i</t>
  </si>
  <si>
    <t xml:space="preserve">Disclosure of sources of measurement uncertainty </t>
  </si>
  <si>
    <t>11 b ii  12</t>
  </si>
  <si>
    <t xml:space="preserve">Disclosure of assumptions, approximations and judgements made in measurement </t>
  </si>
  <si>
    <t>13 a</t>
  </si>
  <si>
    <t xml:space="preserve">Explanation of changes in preparation and presentation of sustainability information and reasons for them </t>
  </si>
  <si>
    <t>13 b</t>
  </si>
  <si>
    <t xml:space="preserve">Disclosure of revised comparative figures </t>
  </si>
  <si>
    <t>13 c</t>
  </si>
  <si>
    <t xml:space="preserve">Disclosure of difference between figures disclosed in preceding period and revised comparative figures </t>
  </si>
  <si>
    <t>14 a</t>
  </si>
  <si>
    <t xml:space="preserve">Disclosure of nature of prior period material errors </t>
  </si>
  <si>
    <t>14 b</t>
  </si>
  <si>
    <t xml:space="preserve">Disclosure of corrections for prior periods included in sustainability statement </t>
  </si>
  <si>
    <t>14 c</t>
  </si>
  <si>
    <t xml:space="preserve">Disclosure of why correction of prior period errors is not practicable </t>
  </si>
  <si>
    <t>15</t>
  </si>
  <si>
    <t xml:space="preserve">Disclosure of other legislation or generally accepted sustainability reporting standards and frameworks based on which information has been included in sustainability statement </t>
  </si>
  <si>
    <t xml:space="preserve">Disclosure of reference to paragraphs of standard or framework applied </t>
  </si>
  <si>
    <t>AR 2</t>
  </si>
  <si>
    <t>European standards approved by European Standardisation System (ISO/IEC or CEN/CENELEC standards) have been relied on</t>
  </si>
  <si>
    <t>V</t>
  </si>
  <si>
    <t xml:space="preserve">Disclosure of extent to which data and processes that are used for sustainability reporting purposes have been verified by external assurance provider and found to conform to corresponding ISO/IEC or CEN/CENELEC standard </t>
  </si>
  <si>
    <t>16</t>
  </si>
  <si>
    <t>List of DRs or DPs mandated by a Disclosure Requirement</t>
  </si>
  <si>
    <t>17</t>
  </si>
  <si>
    <t>17 a</t>
  </si>
  <si>
    <t>List of sustainability matters assessed to be material (phase-in)</t>
  </si>
  <si>
    <t xml:space="preserve">Disclosure of how business model and strategy take account of impacts related to sustainability matters assessed to be material (phase-in) </t>
  </si>
  <si>
    <t>17 b</t>
  </si>
  <si>
    <t xml:space="preserve">Description of any time-bound targets set related to sustainability matters assessed to be material (phase-in) and progress made towards achieving those targets </t>
  </si>
  <si>
    <t>17 c</t>
  </si>
  <si>
    <t xml:space="preserve">Description of policies related to sustainability matters assessed to be material (phase-in) </t>
  </si>
  <si>
    <t>17 d</t>
  </si>
  <si>
    <t xml:space="preserve">Description of actions taken to identify, monitor, prevent, mitigate, remediate or bring end to actual or potential adverse impacts related to sustainability matters assessed to be material (phase-in) and result of such actions </t>
  </si>
  <si>
    <t>17 e</t>
  </si>
  <si>
    <t xml:space="preserve">Disclosure of metrics related to sustainability matters assessed to be material (phase-in) </t>
  </si>
  <si>
    <t>GOV-1</t>
  </si>
  <si>
    <t>21</t>
  </si>
  <si>
    <t xml:space="preserve">Information about composition and diversity of members of administrative, management and supervisory bodies </t>
  </si>
  <si>
    <t>21 a</t>
  </si>
  <si>
    <t>Number of executive members</t>
  </si>
  <si>
    <t>Integer</t>
  </si>
  <si>
    <t>Number of non-executive members</t>
  </si>
  <si>
    <t>21 b</t>
  </si>
  <si>
    <t xml:space="preserve">Information about representation of employees and other workers </t>
  </si>
  <si>
    <t>21 c</t>
  </si>
  <si>
    <t xml:space="preserve">Information about member's experience relevant to sectors, products and geographic locations of undertaking </t>
  </si>
  <si>
    <t>21 d</t>
  </si>
  <si>
    <t>Percentage of members of administrative, management and supervisory bodies</t>
  </si>
  <si>
    <t>Percent</t>
  </si>
  <si>
    <t xml:space="preserve">21 d </t>
  </si>
  <si>
    <t>Board's gender diversity ratio</t>
  </si>
  <si>
    <t>SFDR</t>
  </si>
  <si>
    <t>21 e</t>
  </si>
  <si>
    <t>Percentage of independent board members</t>
  </si>
  <si>
    <t>22</t>
  </si>
  <si>
    <t xml:space="preserve">Information about roles and responsibilities of administrative, management and supervisory bodies </t>
  </si>
  <si>
    <t>22 a</t>
  </si>
  <si>
    <t xml:space="preserve">Information about identity of administrative, management and supervisory bodies or individual(s) within body responsible for oversight of impacts, risks and opportunities </t>
  </si>
  <si>
    <t>22 b</t>
  </si>
  <si>
    <t xml:space="preserve">Disclosure of how body's or individuals within body responsibilities for impacts, risks and opportunities are reflected in undertaking's terms of reference, board mandates and other related policies </t>
  </si>
  <si>
    <t>22 c</t>
  </si>
  <si>
    <t>22 c i</t>
  </si>
  <si>
    <t xml:space="preserve">Description of how oversight is exercised over management-level position or committee to which management's role is delegated to </t>
  </si>
  <si>
    <t>22 c ii</t>
  </si>
  <si>
    <t xml:space="preserve">Information about reporting lines to administrative, management and supervisory bodies </t>
  </si>
  <si>
    <t>22 c iii</t>
  </si>
  <si>
    <t xml:space="preserve">Disclosure of how dedicated controls and procedures are integrated with other internal functions </t>
  </si>
  <si>
    <t>22 d</t>
  </si>
  <si>
    <t xml:space="preserve">Disclosure of how administrative, management and supervisory bodies and senior executive management oversee setting of targets related to material impacts, risks and opportunities and how progress towards them is monitored </t>
  </si>
  <si>
    <t>23</t>
  </si>
  <si>
    <t xml:space="preserve">Disclosure of how administrative, management and supervisory bodies determine whether appropriate skills and expertise are available or will be developed to oversee sustainability matters </t>
  </si>
  <si>
    <t>23 a</t>
  </si>
  <si>
    <t xml:space="preserve">Information about sustainability-related expertise that bodies either directly possess or can leverage </t>
  </si>
  <si>
    <t>23 b</t>
  </si>
  <si>
    <t xml:space="preserve">Disclosure of how sustainability-related skills and expertise relate to material impacts, risks and opportunities </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</si>
  <si>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</si>
  <si>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</si>
  <si>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</si>
  <si>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26 b</t>
  </si>
  <si>
    <t xml:space="preserve">Disclosure of how administrative, management and supervisory bodies consider impacts, risks and opportunities when overseeing strategy, decisions on major transactions and risk management process </t>
  </si>
  <si>
    <t>26 c</t>
  </si>
  <si>
    <t xml:space="preserve">Disclosure of list of material impacts, risks and opportunities addressed by administrative, management and supervisory bodies or their relevant committees </t>
  </si>
  <si>
    <t>AR 6</t>
  </si>
  <si>
    <t xml:space="preserve">Disclosure of how governance bodies ensure that appropriate mechanism for performance monitoring is in place </t>
  </si>
  <si>
    <t>GOV-3</t>
  </si>
  <si>
    <t>29</t>
  </si>
  <si>
    <t>Incentive schemes and remuneration policies linked to sustainability matters for members of administrative, management and supervisory bodies exist</t>
  </si>
  <si>
    <t>29 a</t>
  </si>
  <si>
    <t xml:space="preserve">Description of key characteristics of incentive schemes </t>
  </si>
  <si>
    <t>29 b</t>
  </si>
  <si>
    <t xml:space="preserve">Description of specific sustainability-related targets and (or) impacts used to assess performance of members of administrative, management and supervisory bodies </t>
  </si>
  <si>
    <t>29 c</t>
  </si>
  <si>
    <t xml:space="preserve">Disclosure of how sustainability-related performance metrics are considered as performance benchmarks or included in remuneration policies </t>
  </si>
  <si>
    <t>29 d</t>
  </si>
  <si>
    <t>Percentage of variable remuneration dependent on sustainability-related targets and (or) impacts</t>
  </si>
  <si>
    <t>29 e</t>
  </si>
  <si>
    <t xml:space="preserve">Description of level in undertaking at which terms of incentive schemes are approved and updated </t>
  </si>
  <si>
    <t>GOV-4</t>
  </si>
  <si>
    <t>30; 32</t>
  </si>
  <si>
    <t xml:space="preserve">Disclosure of mapping of information provided in sustainability statement about due diligence process </t>
  </si>
  <si>
    <t>GOV-5</t>
  </si>
  <si>
    <t>36 a</t>
  </si>
  <si>
    <t xml:space="preserve">Description of scope, main features and components of risk management and internal control processes and systems in relation to sustainability reporting </t>
  </si>
  <si>
    <t>36 b</t>
  </si>
  <si>
    <t xml:space="preserve">Description of risk assessment approach followed </t>
  </si>
  <si>
    <t>36 c</t>
  </si>
  <si>
    <t xml:space="preserve">Description of main risks identified and their mitigation strategies </t>
  </si>
  <si>
    <t>36 d</t>
  </si>
  <si>
    <t xml:space="preserve">Description of how findings of risk assessment and internal controls as regards sustainability reporting process have been integrated into relevant internal functions and processes </t>
  </si>
  <si>
    <t>36 e</t>
  </si>
  <si>
    <t xml:space="preserve">Description of periodic reporting of findings of risk assessment and internal controls to administrative, management and supervisory bodies </t>
  </si>
  <si>
    <t>SBM-1</t>
  </si>
  <si>
    <t>40</t>
  </si>
  <si>
    <t xml:space="preserve">Disclosure of information about key elements of general strategy that relate to or affect sustainability matters </t>
  </si>
  <si>
    <t>40 a i</t>
  </si>
  <si>
    <t xml:space="preserve">Description of significant groups of products and (or) services offered </t>
  </si>
  <si>
    <t>40 a ii</t>
  </si>
  <si>
    <t xml:space="preserve">Description of significant markets and (or) customer groups served </t>
  </si>
  <si>
    <t>Total number of employees (head count)</t>
  </si>
  <si>
    <t>Number of employees (head count)</t>
  </si>
  <si>
    <t>40 a iv</t>
  </si>
  <si>
    <t xml:space="preserve">Description of products and services that are banned in certain markets </t>
  </si>
  <si>
    <t>40 b</t>
  </si>
  <si>
    <t xml:space="preserve">Total revenue </t>
  </si>
  <si>
    <t>Monetary</t>
  </si>
  <si>
    <t>Revenue by ESRS Sectors</t>
  </si>
  <si>
    <t>40 c</t>
  </si>
  <si>
    <t>List of additional significant ESRS sectors in which significant activities are developed or in which undertaking is or may be connected to material impacts</t>
  </si>
  <si>
    <t xml:space="preserve">40 d i  </t>
  </si>
  <si>
    <t>Undertaking is active in fossil fuel (coal, oil and gas) sector</t>
  </si>
  <si>
    <t>Revenue from fossil fuel (coal, oil and gas) sector</t>
  </si>
  <si>
    <t>40 d i</t>
  </si>
  <si>
    <t>Revenue from coal</t>
  </si>
  <si>
    <t>Revenue from oil</t>
  </si>
  <si>
    <t>Revenue from gas</t>
  </si>
  <si>
    <t>Revenue from Taxonomy-aligned economic activities related to fossil gas</t>
  </si>
  <si>
    <t xml:space="preserve">40 d ii  </t>
  </si>
  <si>
    <t>Undertaking is active in chemicals production</t>
  </si>
  <si>
    <t>Revenue from chemicals production</t>
  </si>
  <si>
    <t xml:space="preserve">40 d iii  </t>
  </si>
  <si>
    <t>Undertaking is active in controversial weapons</t>
  </si>
  <si>
    <t>Revenue from controversial weapons</t>
  </si>
  <si>
    <t xml:space="preserve">40 d iv </t>
  </si>
  <si>
    <t>Undertaking is active in cultivation and production of tobacco</t>
  </si>
  <si>
    <t xml:space="preserve">40 d iv  </t>
  </si>
  <si>
    <t>Revenue from cultivation and production of tobacco</t>
  </si>
  <si>
    <t>40 e</t>
  </si>
  <si>
    <t xml:space="preserve">Description of sustainability-related goals in terms of significant groups of products and services, customer categories, geographical areas and relationships with stakeholders </t>
  </si>
  <si>
    <t>40 f</t>
  </si>
  <si>
    <t xml:space="preserve">Disclosure of assessment of current significant products and (or) services, and significant markets and customer groups, in relation to sustainability-related goals </t>
  </si>
  <si>
    <t>40 g</t>
  </si>
  <si>
    <t xml:space="preserve">Disclosure of elements of strategy that relate to or impact sustainability matters </t>
  </si>
  <si>
    <t>41</t>
  </si>
  <si>
    <t>List of ESRS sectors that are significant for undertaking</t>
  </si>
  <si>
    <t>42</t>
  </si>
  <si>
    <t xml:space="preserve">Description of business model and value chain </t>
  </si>
  <si>
    <t>42 a</t>
  </si>
  <si>
    <t xml:space="preserve">Description of inputs and approach to gathering, developing and securing inputs </t>
  </si>
  <si>
    <t>42 b</t>
  </si>
  <si>
    <t xml:space="preserve">Description of outputs and outcomes in terms of current and expected benefits for customers, investors and other stakeholders </t>
  </si>
  <si>
    <t>42 c</t>
  </si>
  <si>
    <t xml:space="preserve">Description of main features of upstream and downstream value chain and undertakings position in value chain </t>
  </si>
  <si>
    <t>SBM-2</t>
  </si>
  <si>
    <t>45 a</t>
  </si>
  <si>
    <t xml:space="preserve">Description of stakeholder engagement </t>
  </si>
  <si>
    <t>45 a i</t>
  </si>
  <si>
    <t xml:space="preserve">Description of key stakeholders </t>
  </si>
  <si>
    <t>45 a ii</t>
  </si>
  <si>
    <t xml:space="preserve">Description of categories of stakeholders for which engagement occurs </t>
  </si>
  <si>
    <t>45 a iii</t>
  </si>
  <si>
    <t xml:space="preserve">Description of how stakeholder engagement is organised </t>
  </si>
  <si>
    <t>45 a iv</t>
  </si>
  <si>
    <t xml:space="preserve">Description of purpose of stakeholder engagement </t>
  </si>
  <si>
    <t>45 a v</t>
  </si>
  <si>
    <t xml:space="preserve">Description of how outcome of stakeholder engagement is taken into account </t>
  </si>
  <si>
    <t>45 b</t>
  </si>
  <si>
    <t xml:space="preserve">Description of understanding of interests and views of key stakeholders as they relate to undertaking's strategy and business model </t>
  </si>
  <si>
    <t>45 c</t>
  </si>
  <si>
    <t xml:space="preserve">Description of amendments to strategy and (or) business model </t>
  </si>
  <si>
    <t>45 c i</t>
  </si>
  <si>
    <t xml:space="preserve">Description of how strategy and (or) business model have been amended or are expected to be amended to address interests and views of stakeholders </t>
  </si>
  <si>
    <t>45 c ii</t>
  </si>
  <si>
    <t xml:space="preserve">Description of any further steps that are being planned and in what timeline </t>
  </si>
  <si>
    <t>45 c iii</t>
  </si>
  <si>
    <t>Further steps that are being planned are likely to modify relationship with and views of stakeholders</t>
  </si>
  <si>
    <t>45 d</t>
  </si>
  <si>
    <t xml:space="preserve">Description of how administrative, management and supervisory bodies are informed about views and interests of affected stakeholders with regard to sustainability-related impacts </t>
  </si>
  <si>
    <t>SBM-3</t>
  </si>
  <si>
    <t>48 a</t>
  </si>
  <si>
    <t xml:space="preserve">Description of material impacts resulting from materiality assessment </t>
  </si>
  <si>
    <t xml:space="preserve">Description of material risks and opportunities resulting from materiality assessment </t>
  </si>
  <si>
    <t>48 b</t>
  </si>
  <si>
    <t xml:space="preserve">Disclosure of current and anticipated effects of material impacts, risks and opportunities on business model, value chain, strategy and decision-making, and how undertaking has responded or plans to respond to these effects </t>
  </si>
  <si>
    <t>48 c i</t>
  </si>
  <si>
    <t xml:space="preserve">Disclosure of how material negative and positive impacts affect (or are likely to affect) people or environment </t>
  </si>
  <si>
    <t>48 c ii</t>
  </si>
  <si>
    <t xml:space="preserve">Disclosure of how impacts originate from or are connected to strategy and business model </t>
  </si>
  <si>
    <t>48 c iii</t>
  </si>
  <si>
    <t xml:space="preserve">Disclosure of reasonably expected time horizons of impacts </t>
  </si>
  <si>
    <t>48 c iv</t>
  </si>
  <si>
    <t xml:space="preserve">Description of nature of activities or business relationships through which undertaking is involved with material impacts </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</si>
  <si>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</si>
  <si>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</si>
  <si>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48 e</t>
  </si>
  <si>
    <t xml:space="preserve">Disclosure of anticipated financial effects of material risks and opportunities on financial position, financial performance and cash flows over short-, medium- and long-term </t>
  </si>
  <si>
    <t>48 f</t>
  </si>
  <si>
    <t xml:space="preserve">Information about resilience of strategy and business model regarding capacity to address material impacts and risks and to take advantage of material opportunities </t>
  </si>
  <si>
    <t>48 g</t>
  </si>
  <si>
    <t xml:space="preserve">Disclosure of changes to material impacts, risks and opportunities compared to previous reporting period </t>
  </si>
  <si>
    <t>48 h</t>
  </si>
  <si>
    <t xml:space="preserve">Disclosure of specification of impacts, risks and opportunities that are covered by ESRS Disclosure Requirements as opposed to those covered by additional entity-specific disclosures </t>
  </si>
  <si>
    <t>IRO-1</t>
  </si>
  <si>
    <t>53 a</t>
  </si>
  <si>
    <t xml:space="preserve">Description of methodologies and assumptions applied in process to identify impacts, risks and opportunities </t>
  </si>
  <si>
    <t>53 b</t>
  </si>
  <si>
    <t xml:space="preserve">Description of process to identify, assess, prioritise and monitor potential and actual impacts on people and environment, informed by due diligence process </t>
  </si>
  <si>
    <t>53 b i</t>
  </si>
  <si>
    <t xml:space="preserve">Description of how process focuses on specific activities, business relationships, geographies or other factors that give rise to heightened risk of adverse impacts </t>
  </si>
  <si>
    <t>53 b ii</t>
  </si>
  <si>
    <t xml:space="preserve">Description of how process considers impacts with which undertaking is involved through own operations or as result of business relationships </t>
  </si>
  <si>
    <t>53 b iii</t>
  </si>
  <si>
    <t xml:space="preserve">Description of how process includes consultation with affected stakeholders to understand how they may be impacted and with external experts </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</si>
  <si>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</si>
  <si>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</si>
  <si>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53 c</t>
  </si>
  <si>
    <t xml:space="preserve">Description of process used to identify, assess, prioritise and monitor risks and opportunities that have or may have financial effects </t>
  </si>
  <si>
    <t>53 c i</t>
  </si>
  <si>
    <t xml:space="preserve">Description of how connections of impacts and dependencies with risks and opportunities that may arise from those impacts and dependencies have been considered </t>
  </si>
  <si>
    <t>53 c ii</t>
  </si>
  <si>
    <t xml:space="preserve">Description of how likelihood, magnitude, and nature of effects of identified risks and opportunities have been assessed </t>
  </si>
  <si>
    <t>53 c iii</t>
  </si>
  <si>
    <t xml:space="preserve">Description of how sustainability-related risks relative to other types of risks have been prioritised </t>
  </si>
  <si>
    <t>53 d</t>
  </si>
  <si>
    <t xml:space="preserve">Description of decision-making process and related internal control procedures </t>
  </si>
  <si>
    <t>53 e</t>
  </si>
  <si>
    <t xml:space="preserve">Description of extent to which and how process to identify, assess and manage impacts and risks is integrated into overall risk management process and used to evaluate overall risk profile and risk management processes </t>
  </si>
  <si>
    <t>53 f</t>
  </si>
  <si>
    <t xml:space="preserve">Description of extent to which and how process to identify, assess and manage opportunities is integrated into overall management process </t>
  </si>
  <si>
    <t>53 g</t>
  </si>
  <si>
    <t xml:space="preserve">Description of input parameters used in process to identify, assess and manage material impacts, risks and opportunities </t>
  </si>
  <si>
    <t>53 h</t>
  </si>
  <si>
    <t xml:space="preserve">Description of how process to identify, assess and manage impacts, risks and opportunities has changed compared to prior reporting period </t>
  </si>
  <si>
    <t>IRO-2</t>
  </si>
  <si>
    <t>56</t>
  </si>
  <si>
    <t xml:space="preserve">Disclosure of list of data points that derive from other EU legislation and information on their location in sustainability statement </t>
  </si>
  <si>
    <t xml:space="preserve">Disclosure of list of ESRS Disclosure Requirements complied with in preparing sustainability statement following outcome of materiality assessment </t>
  </si>
  <si>
    <t>57</t>
  </si>
  <si>
    <t xml:space="preserve">Explanation of negative materiality assessment for ESRS E1 Climate change </t>
  </si>
  <si>
    <t>58</t>
  </si>
  <si>
    <t xml:space="preserve">Explanation of negative materiality assessment for ESRS E2 Pollution </t>
  </si>
  <si>
    <t xml:space="preserve">Explanation of negative materiality assessment for ESRS E3 Water and marine resources </t>
  </si>
  <si>
    <t xml:space="preserve">Explanation of negative materiality assessment for ESRS E4 Biodiversity and ecosystems </t>
  </si>
  <si>
    <t xml:space="preserve">Explanation of negative materiality assessment for ESRS E5 Circular economy </t>
  </si>
  <si>
    <t xml:space="preserve">Explanation of negative materiality assessment for ESRS S1 Own workforce </t>
  </si>
  <si>
    <t xml:space="preserve">Explanation of negative materiality assessment for ESRS S2 Workers in value chain </t>
  </si>
  <si>
    <t xml:space="preserve">Explanation of negative materiality assessment for ESRS S3 Affected communities </t>
  </si>
  <si>
    <t xml:space="preserve">Explanation of negative materiality assessment for ESRS S4 Consumers and end-users </t>
  </si>
  <si>
    <t xml:space="preserve">Explanation of negative materiality assessment for ESRS G1 Business conduct </t>
  </si>
  <si>
    <t>59</t>
  </si>
  <si>
    <t xml:space="preserve">Explanation of how material information to be disclosed in relation to material impacts, risks and opportunities has been determined </t>
  </si>
  <si>
    <t>MDR-P</t>
  </si>
  <si>
    <t>65 a</t>
  </si>
  <si>
    <t xml:space="preserve">Description of key contents of policy </t>
  </si>
  <si>
    <t> </t>
  </si>
  <si>
    <t>65 b</t>
  </si>
  <si>
    <t xml:space="preserve">Description of scope of policy or of its exclusions </t>
  </si>
  <si>
    <t>65 c</t>
  </si>
  <si>
    <t xml:space="preserve">Description of most senior level in organisation that is accountable for implementation of policy </t>
  </si>
  <si>
    <t>65 d</t>
  </si>
  <si>
    <t xml:space="preserve">Disclosure of third-party standards or initiatives that are respected through implementation of policy </t>
  </si>
  <si>
    <t>65 e</t>
  </si>
  <si>
    <t xml:space="preserve">Description of consideration given to interests of key stakeholders in setting policy </t>
  </si>
  <si>
    <t>65 f</t>
  </si>
  <si>
    <t xml:space="preserve">Explanation of how policy is made available to potentially affected stakeholders and stakeholders who need to help implement it </t>
  </si>
  <si>
    <t>MDR-A</t>
  </si>
  <si>
    <t>68 a</t>
  </si>
  <si>
    <t xml:space="preserve">Disclosure of key action </t>
  </si>
  <si>
    <t>68 b</t>
  </si>
  <si>
    <t xml:space="preserve">Description of scope of key action </t>
  </si>
  <si>
    <t>68 c</t>
  </si>
  <si>
    <t>Time horizon under which key action is to be completed</t>
  </si>
  <si>
    <t>GYear</t>
  </si>
  <si>
    <t>68 d</t>
  </si>
  <si>
    <t xml:space="preserve">Description of key action taken, and its results, to provide for and cooperate in or support provision of remedy for those harmed by actual material impacts </t>
  </si>
  <si>
    <t>68 e</t>
  </si>
  <si>
    <t xml:space="preserve">Disclosure of quantitative and qualitative information regarding progress of actions or action plans disclosed in prior periods </t>
  </si>
  <si>
    <t>69 a</t>
  </si>
  <si>
    <t>Disclosure of the type of current and future financial and other resources allocated to the
action plan</t>
  </si>
  <si>
    <t xml:space="preserve">69 b  </t>
  </si>
  <si>
    <t>Current financial resources allocated to action plan (Capex)</t>
  </si>
  <si>
    <t>Current financial resources allocated to action plan (Opex)</t>
  </si>
  <si>
    <t>69 c</t>
  </si>
  <si>
    <t>Future financial resources allocated to action plan (Capex)</t>
  </si>
  <si>
    <t>Future financial resources allocated to action plan (Opex)</t>
  </si>
  <si>
    <t>MDR-M</t>
  </si>
  <si>
    <t xml:space="preserve">Description of metric used to evaluate performance and effectiveness, in relation to material impact, risk or opportunity </t>
  </si>
  <si>
    <t>77 a</t>
  </si>
  <si>
    <t xml:space="preserve">Disclosure of methodologies and significant assumptions behind metric </t>
  </si>
  <si>
    <t>77 b</t>
  </si>
  <si>
    <t xml:space="preserve">Type of external body other than assurance provider that provides validation </t>
  </si>
  <si>
    <t>MDR-T</t>
  </si>
  <si>
    <t>80 a</t>
  </si>
  <si>
    <t>Relationship with policy objectives</t>
  </si>
  <si>
    <t>Decimal</t>
  </si>
  <si>
    <t>80 b</t>
  </si>
  <si>
    <t>Measurable target</t>
  </si>
  <si>
    <t>Nature of target</t>
  </si>
  <si>
    <t>80 c</t>
  </si>
  <si>
    <t xml:space="preserve">Description of scope of target </t>
  </si>
  <si>
    <t xml:space="preserve">80 d  </t>
  </si>
  <si>
    <t xml:space="preserve">Baseline value </t>
  </si>
  <si>
    <t>Baseline year</t>
  </si>
  <si>
    <t>80 e</t>
  </si>
  <si>
    <t>Period to which target applies</t>
  </si>
  <si>
    <t xml:space="preserve">Indication of milestones or interim targets </t>
  </si>
  <si>
    <t>80 f</t>
  </si>
  <si>
    <t xml:space="preserve">Description of methodologies and significant assumptions used to define target </t>
  </si>
  <si>
    <t>80 g</t>
  </si>
  <si>
    <t>Target related to environmental matters is based on conclusive scientific evidence</t>
  </si>
  <si>
    <t>80 h</t>
  </si>
  <si>
    <t xml:space="preserve">Disclosure of how stakeholders have been involved in target setting </t>
  </si>
  <si>
    <t>80 i</t>
  </si>
  <si>
    <t xml:space="preserve">Description of any changes in target and corresponding metrics or underlying measurement methodologies, significant assumptions, limitations, sources and adopted processes to collect data </t>
  </si>
  <si>
    <t>80 j</t>
  </si>
  <si>
    <t xml:space="preserve">Description of performance against disclosed target </t>
  </si>
  <si>
    <t>81 a</t>
  </si>
  <si>
    <t xml:space="preserve">Disclosure of timeframe for setting of measurable outcome-oriented targets </t>
  </si>
  <si>
    <t xml:space="preserve">Description of reasons why there are no plans to set measurable outcome-oriented targets </t>
  </si>
  <si>
    <t>81 b</t>
  </si>
  <si>
    <t>Effectiveness of policies and actions is tracked in relation to material sustainability-related impact, risk and opportunity</t>
  </si>
  <si>
    <t>81 b i</t>
  </si>
  <si>
    <t xml:space="preserve">Description of processes through which effectiveness of policies and actions is tracked in relation to material sustainability-related impact, risk and opportunity </t>
  </si>
  <si>
    <t>81 b ii</t>
  </si>
  <si>
    <t xml:space="preserve">Description of defined level of ambition to be achieved and of any qualitative or quantitative indicators used to evaluate progress </t>
  </si>
  <si>
    <t>81 b ii  80 d</t>
  </si>
  <si>
    <t>Base year from which progress is measured</t>
  </si>
  <si>
    <t>E1</t>
  </si>
  <si>
    <t xml:space="preserve"> E1-1 </t>
  </si>
  <si>
    <t>Disclosure of transition plan  for climate change mitigation</t>
  </si>
  <si>
    <t>CL</t>
  </si>
  <si>
    <t>16a</t>
  </si>
  <si>
    <t xml:space="preserve">Explanation of how targets are compatible with limiting of global warming to one and half degrees Celsius in line with Paris Agreement </t>
  </si>
  <si>
    <t>16b</t>
  </si>
  <si>
    <t xml:space="preserve">Disclosure of decarbonisation levers and key action </t>
  </si>
  <si>
    <t>16c</t>
  </si>
  <si>
    <t xml:space="preserve">Disclosure of significant operational expenditures (Opex) and (or) capital expenditures (Capex) required for implementation of action plan </t>
  </si>
  <si>
    <t>Financial resources allocated to action plan (OpEx)</t>
  </si>
  <si>
    <t>monetary</t>
  </si>
  <si>
    <t>Financial resources allocated to action plan (CapEx)</t>
  </si>
  <si>
    <t>16d</t>
  </si>
  <si>
    <t xml:space="preserve">Explanation of potential locked-in GHG emissions from key assets and products and of how locked-in GHG emissions may jeopardise achievement of GHG emission reduction targets and drive transition risk </t>
  </si>
  <si>
    <t>16e</t>
  </si>
  <si>
    <t xml:space="preserve">Explanation of any objective or plans (CapEx, CapEx plans, OpEx) for aligning economic activities (revenues, CapEx, OpEx) with criteria established in Commission Delegated Regulation 2021/2139 </t>
  </si>
  <si>
    <t>16f</t>
  </si>
  <si>
    <t>Significant CapEx for coal-related economic activities</t>
  </si>
  <si>
    <t>Significant CapEx for oil-related economic activities</t>
  </si>
  <si>
    <t>Significant CapEx for gas-related economic activities</t>
  </si>
  <si>
    <t>16g</t>
  </si>
  <si>
    <t>Undertaking is excluded from EU Paris-aligned Benchmarks</t>
  </si>
  <si>
    <t>PILLAR 3 + Benchmark</t>
  </si>
  <si>
    <t xml:space="preserve"> E1-1</t>
  </si>
  <si>
    <t>16h</t>
  </si>
  <si>
    <t xml:space="preserve">Explanation of how transition plan is embedded in and aligned with overall business strategy and financial planning </t>
  </si>
  <si>
    <t>16i</t>
  </si>
  <si>
    <t>Transition plan is approved by administrative, management and supervisory bodies</t>
  </si>
  <si>
    <t>16j</t>
  </si>
  <si>
    <t xml:space="preserve">Explanation of progress in implementing transition plan </t>
  </si>
  <si>
    <t>Date of adoption of transition plan for undertakings not having adopted transition plan yet</t>
  </si>
  <si>
    <t>gYear</t>
  </si>
  <si>
    <t xml:space="preserve"> E1-2 </t>
  </si>
  <si>
    <t xml:space="preserve"> E1-2</t>
  </si>
  <si>
    <t>Sustainability matters addressed by policy for climate change</t>
  </si>
  <si>
    <t xml:space="preserve"> E1-3 </t>
  </si>
  <si>
    <t>Actions and Resources related to climate change mitigation and adaptation [see ESRS 2 MDR-A]</t>
  </si>
  <si>
    <t>29a</t>
  </si>
  <si>
    <t>Decarbonisation lever type</t>
  </si>
  <si>
    <t xml:space="preserve"> E1-3</t>
  </si>
  <si>
    <t>AR19d</t>
  </si>
  <si>
    <t>Adaptation solution type</t>
  </si>
  <si>
    <t>29b</t>
  </si>
  <si>
    <t>Achieved GHG emission reductions</t>
  </si>
  <si>
    <t>ghgEmissions</t>
  </si>
  <si>
    <t>Expected GHG emission reductions</t>
  </si>
  <si>
    <t>AR21</t>
  </si>
  <si>
    <t xml:space="preserve">Explanation of extent to which ability to implement action depends on availability and allocation of resources </t>
  </si>
  <si>
    <t>29ci</t>
  </si>
  <si>
    <t xml:space="preserve">Explanation of relationship of significant CapEx and OpEx required to implement actions taken or planned to relevant line items or notes in financial statements </t>
  </si>
  <si>
    <t>29cii,16c</t>
  </si>
  <si>
    <t xml:space="preserve">Explanation of relationship of significant CapEx and OpEx required to implement actions taken or planned to key performance indicators required under Commission Delegated Regulation (EU) 2021/2178 </t>
  </si>
  <si>
    <t xml:space="preserve">Explanation of relationship of significant CapEx and OpEx required to implement actions taken or planned to CapEx plan required by Commission Delegated Regulation (EU) 2021/2178 </t>
  </si>
  <si>
    <t>AR22</t>
  </si>
  <si>
    <t xml:space="preserve">Explanation of any potential differences between significant OpEx and CapEx disclosed under ESRS E1 and key performance indicators disclosed under Commission Delegated Regulation (EU) 2021/2178 </t>
  </si>
  <si>
    <t xml:space="preserve"> E1-4 </t>
  </si>
  <si>
    <t>Tracking effectiveness of policies and actions through targets [see ESRS 2 MDR-T ]</t>
  </si>
  <si>
    <t xml:space="preserve">Disclosure of how GHG emissions reduction targets and (or) any other targets have been set to manage material climate-related impacts, risks and opportunities </t>
  </si>
  <si>
    <t>34a + 34 b</t>
  </si>
  <si>
    <t>Absolute value of total Greenhouse gas emissions reduction</t>
  </si>
  <si>
    <t>Table/ghgEmissions</t>
  </si>
  <si>
    <t>SFDR+PILLAR 3+ BENCHMARK</t>
  </si>
  <si>
    <t>Percentage of total Greenhouse gas emissions reduction (as of emissions of base year)</t>
  </si>
  <si>
    <t>Table/percent</t>
  </si>
  <si>
    <t>Intensity value of total Greenhouse gas emissions reduction</t>
  </si>
  <si>
    <t>Table/decimal</t>
  </si>
  <si>
    <t>Absolute value of Scope 1 Greenhouse gas emissions reduction</t>
  </si>
  <si>
    <t>Percentage of Scope 1 Greenhouse gas emissions reduction (as of emissions of base year)</t>
  </si>
  <si>
    <t>Intensity value of Scope 1 Greenhouse gas emissions reduction</t>
  </si>
  <si>
    <t>Absolute value of location-based Scope 2 Greenhouse gas emissions reduction</t>
  </si>
  <si>
    <t>Percentage of location-based Scope 2 Greenhouse gas emissions reduction (as of emissions of base year)</t>
  </si>
  <si>
    <t>Intensity value of location-based Scope 2 Greenhouse gas emissions reduction</t>
  </si>
  <si>
    <t>Absolute value of market-based Scope 2 Greenhouse gas emissions reduction</t>
  </si>
  <si>
    <t>Percentage of market-based Scope 2 Greenhouse gas emissions reduction (as of emissions of base year)</t>
  </si>
  <si>
    <t>Intensity value of market-based Scope 2 Greenhouse gas emissions reduction</t>
  </si>
  <si>
    <t>Absolute value of Scope 3 Greenhouse gas emissions reduction</t>
  </si>
  <si>
    <t>Percentage of Scope 3 Greenhouse gas emissions reduction (as of emissions of base year)</t>
  </si>
  <si>
    <t>Intensity value of Scope 3 Greenhouse gas emissions reduction</t>
  </si>
  <si>
    <t>34b</t>
  </si>
  <si>
    <t xml:space="preserve">Explanation of how consistency of GHG emission reduction targets with GHG inventory boundaries has been ensured </t>
  </si>
  <si>
    <t>34c</t>
  </si>
  <si>
    <t xml:space="preserve">Disclosure of past progress made in meeting target before current base year </t>
  </si>
  <si>
    <t>AR 25 a</t>
  </si>
  <si>
    <t xml:space="preserve">Description of how it has been ensured that baseline value is representative in terms of activities covered and influences from external factors </t>
  </si>
  <si>
    <t>AR 25 b</t>
  </si>
  <si>
    <t xml:space="preserve">Description of how new baseline value affects new target, its achievement and presentation of progress over time </t>
  </si>
  <si>
    <t xml:space="preserve"> E1-4</t>
  </si>
  <si>
    <t>34e,16a</t>
  </si>
  <si>
    <t>GHG emission reduction target is science based and compatible with limiting global warming to one and half degrees Celsius</t>
  </si>
  <si>
    <t>34f,16b</t>
  </si>
  <si>
    <t xml:space="preserve">Description of expected decarbonisation levers and their overall quantitative contributions to achieve GHG emission reduction target </t>
  </si>
  <si>
    <t>AR 30c</t>
  </si>
  <si>
    <t>Diverse range of climate scenarios have been considered to detect relevant environmental, societal, technology, market and policy-related developments and determine decarbonisation levers</t>
  </si>
  <si>
    <t xml:space="preserve"> E1-5</t>
  </si>
  <si>
    <t>Total energy consumption related to own operations</t>
  </si>
  <si>
    <t>energy</t>
  </si>
  <si>
    <t>37a</t>
  </si>
  <si>
    <t>Total energy consumption from fossil sources</t>
  </si>
  <si>
    <t>37b</t>
  </si>
  <si>
    <t>Total energy consumption from nuclear sources</t>
  </si>
  <si>
    <t>AR 34</t>
  </si>
  <si>
    <t>Percentage of energy consumption from nuclear sources in total energy consumption</t>
  </si>
  <si>
    <t>percent</t>
  </si>
  <si>
    <t>37c</t>
  </si>
  <si>
    <t>Total energy consumption from renewable sources</t>
  </si>
  <si>
    <t>37ci</t>
  </si>
  <si>
    <t>Fuel consumption from renewable sources</t>
  </si>
  <si>
    <t>37cii</t>
  </si>
  <si>
    <t>Consumption of purchased or acquired electricity, heat, steam, and cooling from renewable sources</t>
  </si>
  <si>
    <t>37ciii</t>
  </si>
  <si>
    <t>Consumption of self-generated non-fuel renewable energy</t>
  </si>
  <si>
    <t>Percentage of renewable sources in total energy consumption</t>
  </si>
  <si>
    <t>38a</t>
  </si>
  <si>
    <t>Fuel consumption from coal and coal products</t>
  </si>
  <si>
    <t>38b</t>
  </si>
  <si>
    <t>Fuel consumption from crude oil and petroleum products</t>
  </si>
  <si>
    <t>38c</t>
  </si>
  <si>
    <t>Fuel consumption from natural gas</t>
  </si>
  <si>
    <t>38d</t>
  </si>
  <si>
    <t>Fuel consumption from other fossil sources</t>
  </si>
  <si>
    <t>38e</t>
  </si>
  <si>
    <t>Consumption of purchased or acquired electricity, heat, steam, or cooling from fossil sources</t>
  </si>
  <si>
    <t>Percentage of fossil sources in total energy consumption</t>
  </si>
  <si>
    <t>Non-renewable energy production</t>
  </si>
  <si>
    <t>Renewable energy production</t>
  </si>
  <si>
    <t>Energy intensity from activities in high climate impact sectors (total energy consumption per net revenue)</t>
  </si>
  <si>
    <t>Total energy consumption from activities in high climate impact sectors</t>
  </si>
  <si>
    <t>High climate impact sectors used to determine energy intensity</t>
  </si>
  <si>
    <t xml:space="preserve">Disclosure of reconciliation to relevant line item or notes in financial statements of net revenue from activities in high climate impact sectors </t>
  </si>
  <si>
    <t>AR 38b</t>
  </si>
  <si>
    <t>Net revenue from activities in high climate impact sectors</t>
  </si>
  <si>
    <t>Net revenue from activities other than in high climate impact sectors</t>
  </si>
  <si>
    <t xml:space="preserve"> E1-6</t>
  </si>
  <si>
    <t>Gross Scopes 1, 2, 3 and Total GHG emissions - GHG emissions per scope [table]</t>
  </si>
  <si>
    <t xml:space="preserve"> E1-6 </t>
  </si>
  <si>
    <t>Gross Scopes 1, 2, 3 and Total GHG emissions - financial and operational control [table]</t>
  </si>
  <si>
    <t>Gross Scopes 1, 2, 3 and Total GHG emissions - Scope 3 GHG emissions (GHG Protocol) [table]</t>
  </si>
  <si>
    <t>Gross Scopes 1, 2, 3 and Total GHG emissions - total GHG emissions - value chain [table]</t>
  </si>
  <si>
    <t>E1-6</t>
  </si>
  <si>
    <t>Table/GhgEmissions</t>
  </si>
  <si>
    <t>Percentage of Scope 1 GHG emissions from regulated emission trading schemes</t>
  </si>
  <si>
    <t>Table/Percent</t>
  </si>
  <si>
    <t>49 a</t>
  </si>
  <si>
    <t>Gross location-based Scope 2 greenhouse gas emissions</t>
  </si>
  <si>
    <t>49 b</t>
  </si>
  <si>
    <t>Gross market-based Scope 2 greenhouse gas emissions</t>
  </si>
  <si>
    <t>Gross Scope 3 greenhouse gas emissions</t>
  </si>
  <si>
    <t>44+52</t>
  </si>
  <si>
    <t xml:space="preserve">Total GHG emissions </t>
  </si>
  <si>
    <t>44+52a</t>
  </si>
  <si>
    <t>Total GHG emissions location based</t>
  </si>
  <si>
    <t>44+52b</t>
  </si>
  <si>
    <t>Total GHG emissionsmarket based</t>
  </si>
  <si>
    <t>52 a)</t>
  </si>
  <si>
    <t>Scope 2 location-based</t>
  </si>
  <si>
    <t>52 b)</t>
  </si>
  <si>
    <t>Scope 2 market-based</t>
  </si>
  <si>
    <t>Disclosure of significant changes in definition of what constitutes reporting undertaking and its value chain and explanation of their effect on year-to-year comparability of reported GHG emissions</t>
  </si>
  <si>
    <t xml:space="preserve">Disclosure of methodologies, significant assumptions and emissions factors used to calculate or measure GHG emissions </t>
  </si>
  <si>
    <t>AR 42 c</t>
  </si>
  <si>
    <t>Disclosure of the effects of significant events and changes in circumstances (relevant to its GHG emissions) that occur between the reporting dates of the entities in its value chain and the date of the undertaking’s general purpose financial statements</t>
  </si>
  <si>
    <t>AR 45d</t>
  </si>
  <si>
    <t>Percentage of contractual instruments, Scope 2 GHG emissions</t>
  </si>
  <si>
    <t xml:space="preserve">Disclosure of types of contractual instruments, Scope 2 GHG emissions </t>
  </si>
  <si>
    <t>Percentage of market-based Scope 2 GHG emissions linked to purchased electricity bundled with instruments</t>
  </si>
  <si>
    <t>Percentage of contractual instruments used for sale and purchase of energy bundled with attributes about energy generation in relation to Scope 2 GHG emissions</t>
  </si>
  <si>
    <t>Percentage of contractual instruments used for sale and purchase of unbundled energy attribute claims in relation to Scope 2 GHG emissions</t>
  </si>
  <si>
    <t xml:space="preserve">Disclosure of types of contractual instruments used for sale and purchase of energy bundled with attributes about energy generation or for unbundled energy attribute claims </t>
  </si>
  <si>
    <t>AR 45e</t>
  </si>
  <si>
    <t>Biogenic emissions of CO2 from combustion or bio-degradation of biomass not included in Scope 2 GHG emissions</t>
  </si>
  <si>
    <t>Biogenic emissions of CO2 from combustion or bio-degradation of biomass that occur in value chain not included in Scope 3 GHG emissions</t>
  </si>
  <si>
    <t xml:space="preserve">Percentage of GHG Scope 3 calculated using primary data </t>
  </si>
  <si>
    <t xml:space="preserve">Disclosure of why Scope 3 GHG emissions category has been excluded </t>
  </si>
  <si>
    <t>List of Scope 3 GHG emissions categories included in inventory</t>
  </si>
  <si>
    <t>Disclosure of reporting boundaries considered and calculation methods for estimating Scope 3 GHG emissions</t>
  </si>
  <si>
    <t>GHG emissions intensity, location-based (total GHG emissions per net revenue)</t>
  </si>
  <si>
    <t>Intensity</t>
  </si>
  <si>
    <t>GHG emissions intensity, market-based (total GHG emissions per net revenue)</t>
  </si>
  <si>
    <t xml:space="preserve">Disclosure of reconciliation to financial statements of net revenue used for calculation of GHG emissions intensity </t>
  </si>
  <si>
    <t xml:space="preserve">Disclosure of reconciliation to relevant line item or notes in financial statements of net revenue amounts </t>
  </si>
  <si>
    <t>AR 55</t>
  </si>
  <si>
    <t>Net revenue</t>
  </si>
  <si>
    <t>Net revenue used to calculate GHG intensity</t>
  </si>
  <si>
    <t>Net revenue other than used to calculate GHG intensity</t>
  </si>
  <si>
    <t xml:space="preserve"> E1-7 </t>
  </si>
  <si>
    <t>56a</t>
  </si>
  <si>
    <t xml:space="preserve">Disclosure of GHG removals and storage resulting from projects developed in own operations or contributed to in upstream and downstream value chain </t>
  </si>
  <si>
    <t>56b</t>
  </si>
  <si>
    <t xml:space="preserve">Disclosure of GHG emission reductions or removals from climate change mitigation projects outside value chain financed or to be financed through any purchase of carbon credits </t>
  </si>
  <si>
    <t>Removals and carbon credits are used</t>
  </si>
  <si>
    <t>58a</t>
  </si>
  <si>
    <t>GHG Removals and storage Activity by undertaking scope and by removal and storage activity</t>
  </si>
  <si>
    <t>TABLE</t>
  </si>
  <si>
    <t>Total GHG removals and storage</t>
  </si>
  <si>
    <t>AR 58f</t>
  </si>
  <si>
    <t>GHG emissions associated with removal activity</t>
  </si>
  <si>
    <t>58b</t>
  </si>
  <si>
    <t xml:space="preserve">Disclosure of calculation assumptions, methodologies and frameworks applied (GHG removals and storage) </t>
  </si>
  <si>
    <t>AR 58e</t>
  </si>
  <si>
    <t>Removal activity has been converted into carbon credits and sold on to other parties on voluntary market</t>
  </si>
  <si>
    <t>59a</t>
  </si>
  <si>
    <t>Total amount of carbon credits outside value chain that are verified against recognised quality standards and cancelled</t>
  </si>
  <si>
    <t>59b</t>
  </si>
  <si>
    <t>Total amount of carbon credits outside value chain planned to be cancelled in future</t>
  </si>
  <si>
    <t>AR 60</t>
  </si>
  <si>
    <t>Reversals</t>
  </si>
  <si>
    <t>AR 61</t>
  </si>
  <si>
    <t xml:space="preserve">Disclosure of extent of use and quality criteria used for carbon credits </t>
  </si>
  <si>
    <t>AR 62a</t>
  </si>
  <si>
    <t>Percentage of reduction projects</t>
  </si>
  <si>
    <t>Percentage of removal projects</t>
  </si>
  <si>
    <t>AR 62b</t>
  </si>
  <si>
    <t>Type of carbon credits from removal projects</t>
  </si>
  <si>
    <t>AR 62c</t>
  </si>
  <si>
    <t>Percentage for recognised quality standard</t>
  </si>
  <si>
    <t>AR 62d</t>
  </si>
  <si>
    <t>Percentage issued from projects in European Union</t>
  </si>
  <si>
    <t>AR 62e</t>
  </si>
  <si>
    <t>Percentage that qualifies as corresponding adjustment</t>
  </si>
  <si>
    <t>AR 64</t>
  </si>
  <si>
    <t>Date when carbon credits outside value chain are planned to be cancelled</t>
  </si>
  <si>
    <t>date</t>
  </si>
  <si>
    <t xml:space="preserve">Explanation of scope, methodologies and frameworks applied and how residual GHG emissions are intended to be neutralised </t>
  </si>
  <si>
    <t>Public claims of GHG neutrality that involve use of carbon credits have been made</t>
  </si>
  <si>
    <t>61a</t>
  </si>
  <si>
    <t>Public claims of GHG neutrality that involve use of carbon credits are accompanied by GHG emission reduction targets</t>
  </si>
  <si>
    <t>61b</t>
  </si>
  <si>
    <t>Claims of GHG neutrality and reliance on carbon credits neither impede nor reduce achievement of GHG emission reduction targets or net zero target</t>
  </si>
  <si>
    <t>61 a, b</t>
  </si>
  <si>
    <t xml:space="preserve">Explanation of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</si>
  <si>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61c</t>
  </si>
  <si>
    <t xml:space="preserve">Explanation of credibility and integrity of carbon credits used </t>
  </si>
  <si>
    <t>AR 62</t>
  </si>
  <si>
    <t>Percentage for recognised quality standards</t>
  </si>
  <si>
    <t xml:space="preserve"> E1-8 </t>
  </si>
  <si>
    <t>63 a</t>
  </si>
  <si>
    <t>Carbon pricing scheme by type</t>
  </si>
  <si>
    <t>Table</t>
  </si>
  <si>
    <t>Type of internal carbon pricing scheme</t>
  </si>
  <si>
    <t>63b</t>
  </si>
  <si>
    <t xml:space="preserve">Description of specific scope of application of carbon pricing scheme </t>
  </si>
  <si>
    <t>63c</t>
  </si>
  <si>
    <t>Carbon price applied for each metric tonne of greenhouse gas emission</t>
  </si>
  <si>
    <t>Table/monetary</t>
  </si>
  <si>
    <t xml:space="preserve">Description of critical assumptions made to determine carbon price applied </t>
  </si>
  <si>
    <t>63d</t>
  </si>
  <si>
    <t>Percentage of gross Scope 1 greenhouse gas emissions covered by internal carbon pricing scheme</t>
  </si>
  <si>
    <t>Percentage of gross Scope 2 greenhouse gas emissions covered by internal carbon pricing scheme</t>
  </si>
  <si>
    <t>Percentage of gross Scope 3 greenhouse gas emissions covered by internal carbon pricing scheme</t>
  </si>
  <si>
    <t>AR 65</t>
  </si>
  <si>
    <t xml:space="preserve">Disclosure of how carbon price used in internal carbon pricing scheme is consistent with carbon price used in financial statements </t>
  </si>
  <si>
    <t xml:space="preserve"> E1-9 </t>
  </si>
  <si>
    <t>66a</t>
  </si>
  <si>
    <t>Assets at material physical risk before considering climate change adaptation actions</t>
  </si>
  <si>
    <t xml:space="preserve">PILLAR 3 </t>
  </si>
  <si>
    <t>Assets at acute material physical risk before considering climate change adaptation actions</t>
  </si>
  <si>
    <t>Assets at chronic material physical risk before considering climate change adaptation actions</t>
  </si>
  <si>
    <t>Percentage of assets at material physical risk before considering climate change adaptation actions</t>
  </si>
  <si>
    <t xml:space="preserve">Disclosure of location of significant assets at material physical risk </t>
  </si>
  <si>
    <t>66b</t>
  </si>
  <si>
    <t>Percentage of assets at material physical risk addressed by climate change adaptation actions</t>
  </si>
  <si>
    <t>66d</t>
  </si>
  <si>
    <t>Net revenue from business activities at material physical risk</t>
  </si>
  <si>
    <t>Percentage of net revenue from business activities at material physical risk</t>
  </si>
  <si>
    <t>AR 69a</t>
  </si>
  <si>
    <t xml:space="preserve">Disclosure of how anticipated financial effects for assets and business activities at material physical risk have been assessed </t>
  </si>
  <si>
    <t>AR 69b</t>
  </si>
  <si>
    <t xml:space="preserve">Disclosure of how assessment of assets and business activities considered to be at material physical risk relies on or is part of process to determine material physical risk and to determine climate scenarios </t>
  </si>
  <si>
    <t>AR 71b</t>
  </si>
  <si>
    <t xml:space="preserve">Disclosure of risk factors for net revenue from business activities at material physical risk </t>
  </si>
  <si>
    <t xml:space="preserve">Disclosure of magnitude of anticipated financial effects in terms of margin erosion for business activities at material physical risk </t>
  </si>
  <si>
    <t>67a</t>
  </si>
  <si>
    <t>Assets at material transition risk before considering climate mitigation actions</t>
  </si>
  <si>
    <t>Percentage of assets at material transition risk before considering climate mitigation actions</t>
  </si>
  <si>
    <t>67b</t>
  </si>
  <si>
    <t>Percentage of assets at material transition risk addressed by climate change mitigation actions</t>
  </si>
  <si>
    <t>67c</t>
  </si>
  <si>
    <t>AR 72a, AR 73a</t>
  </si>
  <si>
    <t xml:space="preserve">Disclosure of how potential effects on future financial performance and position for assets and business activities at material transition risk have been assessed </t>
  </si>
  <si>
    <t>AR 72b</t>
  </si>
  <si>
    <t xml:space="preserve">Disclosure of how assessment of assets and business activities considered to be at material transition risk relies on or is part of process to determine material transition risks and to determine scenarios </t>
  </si>
  <si>
    <t>AR 73a</t>
  </si>
  <si>
    <t>Estimated amount of potentially stranded assets</t>
  </si>
  <si>
    <t>Percentage of estimated share of potentially stranded assets of total assets at material transition risk</t>
  </si>
  <si>
    <t>AR 73b</t>
  </si>
  <si>
    <t>Total carrying amount of real estate assets for which energy consumption is based on internal estimates</t>
  </si>
  <si>
    <t>67d</t>
  </si>
  <si>
    <t>Liabilities from material transition risks that may have to be recognised in financial statements</t>
  </si>
  <si>
    <t>AR 74c</t>
  </si>
  <si>
    <t>Number of Scope 1 GHG emission allowances within regulated emission trading schemes</t>
  </si>
  <si>
    <t>integer</t>
  </si>
  <si>
    <t>Number of emission allowances stored (from previous allowances) at beginning of reporting period</t>
  </si>
  <si>
    <t>AR 74d</t>
  </si>
  <si>
    <t>Potential future liabilities, based on existing contractual agreements, associated with carbon credits planned to be cancelled in near future</t>
  </si>
  <si>
    <t>AR 74e</t>
  </si>
  <si>
    <t>Monetised gross Scope 1 and 2 GHG emissions</t>
  </si>
  <si>
    <t>Monetised total GHG emissions</t>
  </si>
  <si>
    <t>67e</t>
  </si>
  <si>
    <t>Net revenue from business activities at material transition risk</t>
  </si>
  <si>
    <t>Net revenue from customers operating in coal-related activities</t>
  </si>
  <si>
    <t>Net revenue from customers operating in oil-related activities</t>
  </si>
  <si>
    <t>Net revenue from customers operating in gas-related activities</t>
  </si>
  <si>
    <t>Percentage of net revenue from customers operating in coal-related activities</t>
  </si>
  <si>
    <t>Percentage of net revenue from customers operating in oil-related activities</t>
  </si>
  <si>
    <t>Percentage of net revenue from customers operating in gas-related activities</t>
  </si>
  <si>
    <t>Percentage of net revenue from business activities at material transition risk</t>
  </si>
  <si>
    <t>AR 76b</t>
  </si>
  <si>
    <t xml:space="preserve">Disclosure of risk factors for net revenue from business activities at material transition risk </t>
  </si>
  <si>
    <t>68a</t>
  </si>
  <si>
    <t xml:space="preserve">Disclosure of reconciliations with financial statements of significant amounts of assets and net revenue at material physical risk </t>
  </si>
  <si>
    <t>68b</t>
  </si>
  <si>
    <t xml:space="preserve">Disclosure of reconciliations with financial statements of significant amounts of assets, liabilities and net revenue at material transition risk </t>
  </si>
  <si>
    <t>69a</t>
  </si>
  <si>
    <t>Expected cost savings from climate change mitigation actions</t>
  </si>
  <si>
    <t>Expected cost savings from climate change adaptation actions</t>
  </si>
  <si>
    <t>69b</t>
  </si>
  <si>
    <t>Potential market size of low-carbon products and services or adaptation solutions to which undertaking has or may have access</t>
  </si>
  <si>
    <t>Expected changes to net revenue from low-carbon products and services or adaptation solutions to which undertaking has or may have access</t>
  </si>
  <si>
    <t xml:space="preserve"> E1.GOV-3 </t>
  </si>
  <si>
    <t>Disclosure of how climate-related considerations are factored into remuneration of members of administrative, management and supervisory bodies</t>
  </si>
  <si>
    <t>Percentage of remuneration recognised that is linked to climate related considerations</t>
  </si>
  <si>
    <t xml:space="preserve">Explanation of climate-related considerations that are factored into remuneration of members of administrative, management and supervisory bodies </t>
  </si>
  <si>
    <t xml:space="preserve"> E1.SBM-3 </t>
  </si>
  <si>
    <t>Type of climate-related risk</t>
  </si>
  <si>
    <t>19a</t>
  </si>
  <si>
    <t xml:space="preserve">Description of scope of resilience analysis </t>
  </si>
  <si>
    <t>19b</t>
  </si>
  <si>
    <t xml:space="preserve">Disclosure of how resilience analysis has been conducted </t>
  </si>
  <si>
    <t>Date of resilience analysis</t>
  </si>
  <si>
    <t>AR 7b</t>
  </si>
  <si>
    <t>Time horizons applied for resilience analysis</t>
  </si>
  <si>
    <t>19c</t>
  </si>
  <si>
    <t xml:space="preserve">Description of results of resilience analysis </t>
  </si>
  <si>
    <t>AR 8b</t>
  </si>
  <si>
    <t xml:space="preserve">Description of ability to adjust or adapt strategy and business model to climate change </t>
  </si>
  <si>
    <t xml:space="preserve"> E1.IRO-1 </t>
  </si>
  <si>
    <t>20a, AR 9</t>
  </si>
  <si>
    <t xml:space="preserve">Description of process in relation to impacts on climate change </t>
  </si>
  <si>
    <t>20b</t>
  </si>
  <si>
    <t xml:space="preserve">Description of process in relation to climate-related physical risks in own operations and along value chain </t>
  </si>
  <si>
    <t>AR 11a</t>
  </si>
  <si>
    <t>Climate-related hazards have been identified over short-, medium- and long-term time horizons</t>
  </si>
  <si>
    <t>Undertaking has screened whether assets and business activities may be exposed to climate-related hazards</t>
  </si>
  <si>
    <t>AR 11b</t>
  </si>
  <si>
    <t>Short-, medium- and long-term time horizons have been defined</t>
  </si>
  <si>
    <t>AR 11c</t>
  </si>
  <si>
    <t>Extent to which assets and business activities may be exposed and are sensitive to identified climate-related hazards has been assessed</t>
  </si>
  <si>
    <t>AR 11d</t>
  </si>
  <si>
    <t>Identification of climate-related hazards and assessment of exposure and sensitivity are informed by high emissions climate scenarios</t>
  </si>
  <si>
    <t xml:space="preserve">Explanation of how climate-related scenario analysis has been used to inform identification and assessment of physical risks over short, medium and long-term </t>
  </si>
  <si>
    <t>20c</t>
  </si>
  <si>
    <t xml:space="preserve">Description of process in relation to climate-related transition risks and opportunities in own operations and along value chain </t>
  </si>
  <si>
    <t>AR 12a</t>
  </si>
  <si>
    <t>Transition events have been identified over short-, medium- and long-term time horizons</t>
  </si>
  <si>
    <t>Undertaking has screened whether assets and business activities may be exposed to transition events</t>
  </si>
  <si>
    <t>AR 12b</t>
  </si>
  <si>
    <t>Extent to which assets and business activities may be exposed and are sensitive to identified transition events has been assessed</t>
  </si>
  <si>
    <t>AR 12c</t>
  </si>
  <si>
    <t>Identification of transition events and assessment of exposure has been informed by climate-related scenario analysis</t>
  </si>
  <si>
    <t>AR 12d</t>
  </si>
  <si>
    <t>Assets and business activities that are incompatible with or need significant efforts to be compatible with transition to climate-neutral economy have been identified</t>
  </si>
  <si>
    <t xml:space="preserve">Explanation of how climate-related scenario analysis has been used to inform identification and assessment of transition risks and opportunities over short, medium and long-term </t>
  </si>
  <si>
    <t>AR 15</t>
  </si>
  <si>
    <t xml:space="preserve">Explanation of how climate scenarios used are compatible with critical climate-related assumptions made in financial statements </t>
  </si>
  <si>
    <t>E2</t>
  </si>
  <si>
    <t xml:space="preserve"> E2-1 </t>
  </si>
  <si>
    <t>Policies to manage its material impacts, risks and opportunities related to pollution [see ESRS 2 MDR-P]</t>
  </si>
  <si>
    <t>15 a</t>
  </si>
  <si>
    <t xml:space="preserve">Disclosure of whether and how policy addresses mitigating negative impacts related to pollution of air, water and soil </t>
  </si>
  <si>
    <t>15 b</t>
  </si>
  <si>
    <t xml:space="preserve">Disclosure of  whether and how policy addresses substituting and minimising use of substances of concern and phasing out substances of very high concern </t>
  </si>
  <si>
    <t>15 c</t>
  </si>
  <si>
    <t xml:space="preserve">Disclosure of  whether and how policy addresses avoiding incidents and emergency situations, and if and when they occur, controlling and limiting their impact on people and environment </t>
  </si>
  <si>
    <t>AR 12</t>
  </si>
  <si>
    <t xml:space="preserve">Disclosure of contextual information on relations between policies implemented and how policies contribute to EU Action Plan Towards Zero Pollution for Air, Water and Soil </t>
  </si>
  <si>
    <t xml:space="preserve"> E2-2 </t>
  </si>
  <si>
    <t>Actions and resources in relation to pollution [see ESRS 2 MDR-A]</t>
  </si>
  <si>
    <t>Layer in mitigation hierarchy to which action can be allocated to (pollution)</t>
  </si>
  <si>
    <t>AR 13</t>
  </si>
  <si>
    <t>Action related to pollution extends to upstream/downstream value chain engagements</t>
  </si>
  <si>
    <t>Layer in mitigation hierarchy to which resources can be allocated to (pollution)</t>
  </si>
  <si>
    <t xml:space="preserve">Information about action plans that have been implemented at site-level (pollution) </t>
  </si>
  <si>
    <t xml:space="preserve"> E2-3 </t>
  </si>
  <si>
    <t xml:space="preserve">Disclosure of  whether and  how target relates to prevention and control of air pollutants and respective specific loads </t>
  </si>
  <si>
    <t xml:space="preserve">Disclosure of  whether and how target relates to prevention and control of emissions to water and respective specific loads </t>
  </si>
  <si>
    <t>23 c</t>
  </si>
  <si>
    <t xml:space="preserve">Disclosure of  whether and how target relates to prevention and control of pollution to soil and respective specific loads </t>
  </si>
  <si>
    <t>23 d</t>
  </si>
  <si>
    <t>Disclosure of  whether and how target relates to prevention and control of  substances of concern and substances of very high concern</t>
  </si>
  <si>
    <t>Ecological thresholds and entity-specific allocations were taken into consideration when setting pollution-related target</t>
  </si>
  <si>
    <t>24 a</t>
  </si>
  <si>
    <t xml:space="preserve">Disclosure of ecological thresholds identified and methodology used to identify ecological thresholds (pollution) </t>
  </si>
  <si>
    <t>24 b</t>
  </si>
  <si>
    <t xml:space="preserve">Disclosure of how ecological entity-specific thresholds were determined (pollution) </t>
  </si>
  <si>
    <t>24 c</t>
  </si>
  <si>
    <t xml:space="preserve">Disclosure of how responsibility for respecting identified ecological thresholds is allocated (pollution) </t>
  </si>
  <si>
    <t>Pollution-related target is mandatory (required by legislation)/voluntary</t>
  </si>
  <si>
    <t>AR 17</t>
  </si>
  <si>
    <t>Pollution-related target addresses shortcomings related to Substantial Contribution criteria for Pollution Prevention and Control</t>
  </si>
  <si>
    <t>AR 18</t>
  </si>
  <si>
    <t xml:space="preserve">Information about targets that have been implemented at site-level (pollution) </t>
  </si>
  <si>
    <t xml:space="preserve"> E2-4 </t>
  </si>
  <si>
    <t>28 a</t>
  </si>
  <si>
    <t>Pollution of air, water and soil [multiple dimensions: at site level or  by type of source, by sector or by geographical area</t>
  </si>
  <si>
    <t xml:space="preserve">Emissions to air by pollutant </t>
  </si>
  <si>
    <t>Table/mass</t>
  </si>
  <si>
    <t>Emissions to soil by pollutant  [+ by sectors/Geographical Area/Type of source/Site location]</t>
  </si>
  <si>
    <t>28 b</t>
  </si>
  <si>
    <t>Microplastics generated</t>
  </si>
  <si>
    <t>mass</t>
  </si>
  <si>
    <t>Microplastics used</t>
  </si>
  <si>
    <t>30 a</t>
  </si>
  <si>
    <t xml:space="preserve">Description of changes over time (pollution of air, water and soil) </t>
  </si>
  <si>
    <t xml:space="preserve">30 b </t>
  </si>
  <si>
    <t xml:space="preserve">Description of measurement methodologies (pollution of air, water and soil) </t>
  </si>
  <si>
    <t>30 c</t>
  </si>
  <si>
    <t xml:space="preserve">Description of process(es) to collect data for pollution-related accounting and reporting </t>
  </si>
  <si>
    <t>AR 23 c</t>
  </si>
  <si>
    <t>Percentage of total emissions of pollutants to water occurring in areas at water risk</t>
  </si>
  <si>
    <t>Percentage of total emissions of pollutants to water occurring in areas of high-water stress</t>
  </si>
  <si>
    <t>Percentage of total emissions of pollutants to soil occurring in areas at water risk</t>
  </si>
  <si>
    <t>Percentage of total emissions of pollutants to soil occurring in areas of high-water stress</t>
  </si>
  <si>
    <t xml:space="preserve">Disclosure of reasons for choosing inferior methodology to quantify emissions </t>
  </si>
  <si>
    <t>AR 25a</t>
  </si>
  <si>
    <t xml:space="preserve">Disclosure of list of installations operated that fall under IED and EU BAT Conclusions </t>
  </si>
  <si>
    <t>AR 25b</t>
  </si>
  <si>
    <t xml:space="preserve">Disclosure of list of any non-compliance incidents or enforcement actions necessary to ensure compliance in case of breaches of permit conditions </t>
  </si>
  <si>
    <t>AR 25c</t>
  </si>
  <si>
    <t xml:space="preserve">Disclosure of actual performance and comparison of environmental performance against emission levels associated with best available techniques (BAT-AEL) as described in EU-BAT conclusions </t>
  </si>
  <si>
    <t>AR 25d</t>
  </si>
  <si>
    <t xml:space="preserve">Disclosure of actual performance against environmental performance levels associated with best available techniques (BAT-AEPLs) applicable to sector and installation </t>
  </si>
  <si>
    <t>AR 25e</t>
  </si>
  <si>
    <t xml:space="preserve">Disclosure of list of any compliance schedules or derogations granted by competent authorities according to Article 15(4) IED that are associated with implementation of BAT-AELs </t>
  </si>
  <si>
    <t xml:space="preserve"> E2-5 </t>
  </si>
  <si>
    <t>Total amount of substances of concern that are generated or used during production or that are procured by main hazard classes of substances of concern</t>
  </si>
  <si>
    <t>Total amount of substances of concern that are generated or used during production or that are procured</t>
  </si>
  <si>
    <t xml:space="preserve">Total amount of substances of concern that leave facilities as emissions, as products, or as part of products or services </t>
  </si>
  <si>
    <t>Amount of substances of concern that leave facilities as emissions by main hazard classes of substances of concern</t>
  </si>
  <si>
    <t>Amount of substances of concern that leave facilities as products by main hazard classes of substances of concern</t>
  </si>
  <si>
    <t>Amount of substances of concern that leave facilities as part of products by main hazard classes of substances of concern</t>
  </si>
  <si>
    <t>Amount of substances of concern that leave facilities as services</t>
  </si>
  <si>
    <t>Total amount of substances of very high concern that are generated or used during production or that are procured by main hazard classes of substances of concern</t>
  </si>
  <si>
    <t>Total amount of substances of very high concern that leave facilities as emissions, as products, or as part of products or services by main hazard classes of substances of concern</t>
  </si>
  <si>
    <t>Amount of substances of very high concern that leave facilities as emissions by main hazard classes of substances of concern</t>
  </si>
  <si>
    <t>Amount of substances of very high concern that leave facilities as products by main hazard classes of substances of concern</t>
  </si>
  <si>
    <t>Amount of substances of very high concern that leave facilities as part of products by main hazard classes of substances of concern</t>
  </si>
  <si>
    <t>Amount of substances of very high concern that leave facilities as services by main hazard classes of substances of concern</t>
  </si>
  <si>
    <t xml:space="preserve"> E2-6 </t>
  </si>
  <si>
    <t>39 a</t>
  </si>
  <si>
    <t xml:space="preserve">Disclosure of quantitative information about anticipated financial effects of material risks and opportunities arising from pollution-related impacts </t>
  </si>
  <si>
    <t>40 a</t>
  </si>
  <si>
    <t>Percentage of net revenue made with products and services that are or that contain substances of concern</t>
  </si>
  <si>
    <t>Percentage of net revenue made with products and services that are or that contain substances of very high concern</t>
  </si>
  <si>
    <t>Operating expenditures (OpEx) in conjunction with major incidents and deposits (pollution)</t>
  </si>
  <si>
    <t>Capital expenditures (CapEx) in conjunction with major incidents and deposits (pollution)</t>
  </si>
  <si>
    <t>Provisions for environmental protection and remediation costs (pollution)</t>
  </si>
  <si>
    <t xml:space="preserve">Disclosure of qualitative information about anticipated financial effects of material risks and opportunities arising from pollution-related impacts </t>
  </si>
  <si>
    <t>39 b</t>
  </si>
  <si>
    <t xml:space="preserve">Description of effects considered, related impacts and time horizons in which they are likely to materialise (pollution) </t>
  </si>
  <si>
    <t>39 c</t>
  </si>
  <si>
    <t xml:space="preserve">Disclosure of critical assumptions used to quantify anticipated financial effects, sources and level of uncertainty of assumptions (pollution) </t>
  </si>
  <si>
    <t xml:space="preserve">Description of material incidents and deposits whereby pollution had negative impacts on environment and (or) is expected to have negative effects on financial cash flows, financial position and financial performance </t>
  </si>
  <si>
    <t>AR 33</t>
  </si>
  <si>
    <t xml:space="preserve">Disclosure of assessment of related products and services at risk and explanation how time horizon is defined, financial amounts are estimated, and which critical assumptions are made (pollution) </t>
  </si>
  <si>
    <t xml:space="preserve"> E2.IRO-1 </t>
  </si>
  <si>
    <t xml:space="preserve">Information about methodologies, assumptions and tools used to screen site locations and business activities in order to identify actual and potential pollution-related impacts, risks and opportunities in own operations and upstream and downstream value chain </t>
  </si>
  <si>
    <t>11 b</t>
  </si>
  <si>
    <t xml:space="preserve">Disclosure of whether and how consultations have been conducted (pollution) </t>
  </si>
  <si>
    <t xml:space="preserve">Disclosure of results of materiality assessment (pollution) </t>
  </si>
  <si>
    <t>E3</t>
  </si>
  <si>
    <t>E3-1</t>
  </si>
  <si>
    <t>Policies to manage its material impacts, risks and opportunities related to water and marine resources [see ESRS 2 MDR-P]</t>
  </si>
  <si>
    <t>12a</t>
  </si>
  <si>
    <t xml:space="preserve">Disclosure of whether and how policy adresses water management </t>
  </si>
  <si>
    <t>12a i</t>
  </si>
  <si>
    <t xml:space="preserve">Disclosure of whether and how policy adresses the use and sourcing of water and marine resources in own operations </t>
  </si>
  <si>
    <t>12a ii</t>
  </si>
  <si>
    <t>Disclosure of whether and  how policy adresses water treatment</t>
  </si>
  <si>
    <t>12a iii</t>
  </si>
  <si>
    <t>Disclosure of whether and how policy adresses prevention and abatment of water pollution</t>
  </si>
  <si>
    <t>12 b</t>
  </si>
  <si>
    <t xml:space="preserve">Disclosure of whether and how policy adresses product and service design in view of addressing water-related issues and preservation of marine resources </t>
  </si>
  <si>
    <t>12 c</t>
  </si>
  <si>
    <t xml:space="preserve">Disclosure of whether and how policy adresses commitment to reduce material water consumption in areas at water risk </t>
  </si>
  <si>
    <t xml:space="preserve">Disclosure of reasons for not having adopted policies in areas of high-water stress </t>
  </si>
  <si>
    <t xml:space="preserve">Disclosure of timeframe in which policies in areas of high-water stress will be adopted </t>
  </si>
  <si>
    <t>Policies or practices related to sustainable oceans and seas have been adopted</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</si>
  <si>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</si>
  <si>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</si>
  <si>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AR 18b</t>
  </si>
  <si>
    <t>The policy minimise material impacts and risks and implement mitigation measures that aim to maintain the value and functionality of priority services and to increase resource efficiency on own operations</t>
  </si>
  <si>
    <t>AR 18c</t>
  </si>
  <si>
    <t>The policy avoid impacts on affected communities.</t>
  </si>
  <si>
    <t>E3-2</t>
  </si>
  <si>
    <t>Actions and resources in relation to water and marine resources [see ESRS 2 MDR-A]</t>
  </si>
  <si>
    <t>Layer in mitigation hierarchy to which action and resources can be allocated to (water and marine resources)</t>
  </si>
  <si>
    <t>AR20</t>
  </si>
  <si>
    <t xml:space="preserve">Information about specific collective action for water and marine resources </t>
  </si>
  <si>
    <t xml:space="preserve">Disclosure of actions and resources  in relation to areas at water risk </t>
  </si>
  <si>
    <t>E3-3</t>
  </si>
  <si>
    <t xml:space="preserve">Disclosure of whether and  how target relates to management of material impacts, risks and opportunities related to areas at water risk </t>
  </si>
  <si>
    <t xml:space="preserve">Disclosure of whether and  how target relates to responsible management of marine resources impacts, risks and opportunities </t>
  </si>
  <si>
    <t xml:space="preserve">Disclosure of whether and how target relates to reduction of water consumption </t>
  </si>
  <si>
    <t>(Local) ecological threshold and entity-specific allocation were taken into consideration when setting water and marine resources target</t>
  </si>
  <si>
    <t xml:space="preserve">Disclosure of ecological threshold identified and methodology used to identify ecological threshold (water and marine resources) </t>
  </si>
  <si>
    <t xml:space="preserve">Disclosure of how ecological entity-specific threshold was determined (water and marine resources) </t>
  </si>
  <si>
    <t xml:space="preserve">Disclosure of how responsibility for respecting identified ecological threshold is allocated (water and marine resources) </t>
  </si>
  <si>
    <t>Adopted and presented water and marine resources-related target is mandatory (based on legislation)</t>
  </si>
  <si>
    <t>AR 23 a</t>
  </si>
  <si>
    <t>Target relates to reduction of water withdrawals</t>
  </si>
  <si>
    <t>AR 23 b</t>
  </si>
  <si>
    <t>Target relates to reduction of water discharges</t>
  </si>
  <si>
    <t>E3-4</t>
  </si>
  <si>
    <t>Total water consumption</t>
  </si>
  <si>
    <t>Volume</t>
  </si>
  <si>
    <t>Total water consumption in areas at water risk, including areas of high-water stress</t>
  </si>
  <si>
    <t>28 c</t>
  </si>
  <si>
    <t>Total water recycled and reused</t>
  </si>
  <si>
    <t>28 d</t>
  </si>
  <si>
    <t>Total water stored</t>
  </si>
  <si>
    <t>Changes in water storage</t>
  </si>
  <si>
    <t>28 e</t>
  </si>
  <si>
    <t>Disclosure of contextual information regarding warter consumption</t>
  </si>
  <si>
    <t>Water intensity ratio</t>
  </si>
  <si>
    <t>AR30</t>
  </si>
  <si>
    <t>Water consumption - sectors/SEGMENTS [table]</t>
  </si>
  <si>
    <t>Table/Volume</t>
  </si>
  <si>
    <t>AR 31</t>
  </si>
  <si>
    <t>Additional water intensity ratio</t>
  </si>
  <si>
    <t>AR 32</t>
  </si>
  <si>
    <t>Total water withdrawals</t>
  </si>
  <si>
    <t>Total water discharges</t>
  </si>
  <si>
    <t>E3-5</t>
  </si>
  <si>
    <t>33 a</t>
  </si>
  <si>
    <t xml:space="preserve">Disclosure of quantitative information about potential financial effects of material risks and opportunities arising from water and marine resources-related impacts </t>
  </si>
  <si>
    <t xml:space="preserve">Disclosure of qualitative information of potential financial effects of material risks and opportunities arising from water and marine resources-related impacts </t>
  </si>
  <si>
    <t>33 b</t>
  </si>
  <si>
    <t xml:space="preserve">Description of effects considered and related impacts (water and marine resources) </t>
  </si>
  <si>
    <t>33 c</t>
  </si>
  <si>
    <t xml:space="preserve">Disclosure of critical assumptions used in estimates of financial effects of material risks and opportunities arising from water and marine resources-related impacts </t>
  </si>
  <si>
    <t xml:space="preserve">Description of related products and services at risk (water and marine resources) </t>
  </si>
  <si>
    <t xml:space="preserve">Explanation of how time horizons are defined, financial amounts are estimated and critical assumptions made (water and marine resources) </t>
  </si>
  <si>
    <t>8 a)</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</si>
  <si>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</si>
  <si>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8 b</t>
  </si>
  <si>
    <t>Disclosure of how consultations have been conducted (water and marine resources) [text block]</t>
  </si>
  <si>
    <t xml:space="preserve">AR 1 </t>
  </si>
  <si>
    <t>Disclosure of results of materiality assessment (water and marine resources) [text block]</t>
  </si>
  <si>
    <t>E4</t>
  </si>
  <si>
    <t>E4-2</t>
  </si>
  <si>
    <t>23 e</t>
  </si>
  <si>
    <t xml:space="preserve">Explanation of whether and how biodiversity and ecosystems-related policy addresses production, sourcing or consumption from ecosystems that are managed to maintain or enhance conditions for biodiversity </t>
  </si>
  <si>
    <t>23 f</t>
  </si>
  <si>
    <t xml:space="preserve">Explanation of whether and how biodiversity and ecosystems-related policy addresses social consequences of biodiversity and ecosystems-related impacts </t>
  </si>
  <si>
    <t xml:space="preserve">Disclosure of how policy refers to production, sourcing or consumption of raw materials </t>
  </si>
  <si>
    <t>AR 12 a</t>
  </si>
  <si>
    <t xml:space="preserve">Disclosure of how policy refers to policies limiting procurement from suppliers that cannot demonstrate that they are not contributing to significant conversion of protected areas or key biodiversity areas </t>
  </si>
  <si>
    <t>AR 12 b</t>
  </si>
  <si>
    <t xml:space="preserve">Disclosure of how policy refers to recognised standards or third-party certifications overseen by regulators </t>
  </si>
  <si>
    <t>AR 12 c</t>
  </si>
  <si>
    <t>Disclosure of how policy addresses raw materials originating from ecosystems that have been managed to maintain or enhance conditions for biodiversity, as demonstrated by regular monitoring and reporting of biodiversity status and gains or losses</t>
  </si>
  <si>
    <t>AR 16</t>
  </si>
  <si>
    <t>Disclosure of how the policy enables to a), b), c) and d)</t>
  </si>
  <si>
    <t>AR 17 a</t>
  </si>
  <si>
    <t>Third-party standard of conduct used in policy is objective and achievable based on scientific approach to identifying issues and realistic in assessing how these issues can be addressed under variety of practical circumstances</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</si>
  <si>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</si>
  <si>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</si>
  <si>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</si>
  <si>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</si>
  <si>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</si>
  <si>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</si>
  <si>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AR 17 e</t>
  </si>
  <si>
    <t>Third-party standard of conduct used in policy conforms to ISEAL Code of Good Practice</t>
  </si>
  <si>
    <t>Biodiversity and ecosystem protection policy covering operational sites owned, leased, managed in or near protected area or biodiversity-sensitive area outside protected areas has been adopted</t>
  </si>
  <si>
    <t>Sustainable land or agriculture practices or policies have been adopted</t>
  </si>
  <si>
    <t xml:space="preserve">24 c </t>
  </si>
  <si>
    <t>Sustainable oceans or seas practices or policies have been adopted</t>
  </si>
  <si>
    <t>24 d</t>
  </si>
  <si>
    <t>Policies to address deforestation have been adopted</t>
  </si>
  <si>
    <t>E4-3</t>
  </si>
  <si>
    <t>Actions and resources in relation to biodiversity and ecosystems [see ESRS 2 - MDR-A]</t>
  </si>
  <si>
    <t>Disclosure on how the mitigation hierarchy has been applied with regard to biodiversity and ecosystem actions</t>
  </si>
  <si>
    <t>Biodiversity offsets were used in action plan</t>
  </si>
  <si>
    <t>28 b (i)</t>
  </si>
  <si>
    <t xml:space="preserve">Disclosure of aim of biodiversity offset and key performance indicators used </t>
  </si>
  <si>
    <t>28 b (ii)</t>
  </si>
  <si>
    <t>Financing effects (direct and indirect costs) of biodiversity offsets</t>
  </si>
  <si>
    <t>28 b (iii)</t>
  </si>
  <si>
    <t xml:space="preserve">Description of biodiversity offsets </t>
  </si>
  <si>
    <t xml:space="preserve">Description of whether and how local and indigenous knowledge and nature-based solutions have been incorporated into biodiversity and ecosystems-related action </t>
  </si>
  <si>
    <t>AR 20 a</t>
  </si>
  <si>
    <t xml:space="preserve">Disclosure of key stakeholders involved and how they are involved, key stakeholders negatively or positively impacted by action and how they are impacted </t>
  </si>
  <si>
    <t>AR 20 b</t>
  </si>
  <si>
    <t xml:space="preserve">Explanation of need for appropriate consultations and need to respect decisions of affected communities </t>
  </si>
  <si>
    <t>AR 20 c</t>
  </si>
  <si>
    <t xml:space="preserve">Description of whether key action may induce significant negative sustainability impacts (biodiversity and ecosystems) </t>
  </si>
  <si>
    <t>AR 20 d</t>
  </si>
  <si>
    <t>Explanation of whether the key action is intended to be a one-time initiative or systematic practice</t>
  </si>
  <si>
    <t>AR 20 e</t>
  </si>
  <si>
    <t>Key action plan is carried out only by undertaking (individual action) using its resources (biodiversity and ecosystems)</t>
  </si>
  <si>
    <t>Key action plan is part of wider action plan (collective action), of which undertaking is member (biodiversity and ecosystems)</t>
  </si>
  <si>
    <t>AR 20 f</t>
  </si>
  <si>
    <t xml:space="preserve">Additional information about project, its sponsors and other participants (biodiversity and ecosystems) </t>
  </si>
  <si>
    <t>E4-4</t>
  </si>
  <si>
    <t>32 a</t>
  </si>
  <si>
    <t>Ecological threshold and allocation of impacts to undertaking were applied when setting target (biodiversity and ecosystems)</t>
  </si>
  <si>
    <t>32 a i)</t>
  </si>
  <si>
    <t xml:space="preserve">Disclosure of ecological threshold identified and methodology used to identify threshold (biodiversity and ecosystems) </t>
  </si>
  <si>
    <t>32 a ii)</t>
  </si>
  <si>
    <t xml:space="preserve">Disclosure of how entity-specific threshold was determined (biodiversity and ecosystems) </t>
  </si>
  <si>
    <t>32 a iii)</t>
  </si>
  <si>
    <t xml:space="preserve">Disclosure of how responsibility for respecting identified ecological threshold is allocated (biodiversity and ecosystems) </t>
  </si>
  <si>
    <t>32 b</t>
  </si>
  <si>
    <t>Target is informed by relevant aspect of EU Biodiversity Strategy for 2030</t>
  </si>
  <si>
    <t>32 c</t>
  </si>
  <si>
    <t>Disclosure of how the targets relate to the biodiversity and ecosystem impacts, dependencies, risks and opportunities identified in relation to own operations and upstream and downstream value chain</t>
  </si>
  <si>
    <t>32 d</t>
  </si>
  <si>
    <t>Disclosure of the geographical scope of the targets</t>
  </si>
  <si>
    <t>32 e</t>
  </si>
  <si>
    <t>Biodiversity offsets were used in setting target</t>
  </si>
  <si>
    <t>32 f</t>
  </si>
  <si>
    <t>Layer in mitigation hierarchy to which target can be allocated (biodiversity and ecosystems)</t>
  </si>
  <si>
    <t>AR 22</t>
  </si>
  <si>
    <t xml:space="preserve">The target addresses shortcomings related to the Substantial Contribution criteria </t>
  </si>
  <si>
    <t>E4-5</t>
  </si>
  <si>
    <t>Number of sites owned, leased or managed in or near protected areas or key biodiversity areas that undertaking is negatively affecting</t>
  </si>
  <si>
    <t>Area of sites owned, leased or managed in or near protected areas or key biodiversity areas that undertaking is negatively affecting</t>
  </si>
  <si>
    <t>Area</t>
  </si>
  <si>
    <t xml:space="preserve">Disclosure of land-use based on Life Cycle Assessment </t>
  </si>
  <si>
    <t xml:space="preserve">Disclosure of metrics considered relevant (land-use change, freshwater-use change and (or) sea-use change) </t>
  </si>
  <si>
    <t>38 a</t>
  </si>
  <si>
    <t xml:space="preserve">Disclosure of conversion over time of land cover </t>
  </si>
  <si>
    <t>38 b</t>
  </si>
  <si>
    <t xml:space="preserve">Disclosure of changes over time in management of ecosystem </t>
  </si>
  <si>
    <t>38 c</t>
  </si>
  <si>
    <t xml:space="preserve">Disclosure of changes in spatial configuration of landscape </t>
  </si>
  <si>
    <t>38 d</t>
  </si>
  <si>
    <t xml:space="preserve">Disclosure of changes in ecosystem structural connectivity </t>
  </si>
  <si>
    <t>38 e</t>
  </si>
  <si>
    <t xml:space="preserve">Disclosure of functional connectivity </t>
  </si>
  <si>
    <t>AR 34 a</t>
  </si>
  <si>
    <t>Total use of land area</t>
  </si>
  <si>
    <t>AR 34 b</t>
  </si>
  <si>
    <t>Total sealed area</t>
  </si>
  <si>
    <t>AR 34 c</t>
  </si>
  <si>
    <t>Nature-oriented area on site</t>
  </si>
  <si>
    <t>AR 34 d</t>
  </si>
  <si>
    <t>Nature-oriented area off site</t>
  </si>
  <si>
    <t xml:space="preserve">Disclosure of how pathways of introduction and spread of invasive alien species and risks posed by invasive alien species are managed </t>
  </si>
  <si>
    <t>Number of invasive alien species</t>
  </si>
  <si>
    <t>Area covered by invasive alien species</t>
  </si>
  <si>
    <t xml:space="preserve">Disclosure of metrics considered relevant (state of species) </t>
  </si>
  <si>
    <t xml:space="preserve">Disclosure of paragraph in another environment-related standard in which metric is referred to </t>
  </si>
  <si>
    <t xml:space="preserve">Disclosure of population size, range within specific ecosystems and extinction risk </t>
  </si>
  <si>
    <t xml:space="preserve">Disclosure of changes in number of individuals of species within specific area </t>
  </si>
  <si>
    <t>40 d</t>
  </si>
  <si>
    <t xml:space="preserve">Information about species at global extinction risk </t>
  </si>
  <si>
    <t>40 d (i)</t>
  </si>
  <si>
    <t xml:space="preserve">Disclosure of threat status of species and how activities or pressures may affect threat status </t>
  </si>
  <si>
    <t xml:space="preserve">40 d (ii) </t>
  </si>
  <si>
    <t xml:space="preserve">Disclosure of change in relevant habitat for threatened species as proxy for impact on local populationâ€™s extinction risk </t>
  </si>
  <si>
    <t xml:space="preserve">41 a </t>
  </si>
  <si>
    <t xml:space="preserve">Disclosure of ecosystem area coverage </t>
  </si>
  <si>
    <t>41 b (i)</t>
  </si>
  <si>
    <t xml:space="preserve">Disclosure of quality of ecosystems relative to pre-determined reference state </t>
  </si>
  <si>
    <t>41 b (ii)</t>
  </si>
  <si>
    <t xml:space="preserve">Disclosure of multiple species within ecosystem </t>
  </si>
  <si>
    <t xml:space="preserve">41 b (iii) </t>
  </si>
  <si>
    <t xml:space="preserve">Disclosure of structural components of ecosystem condition </t>
  </si>
  <si>
    <t>E4-6</t>
  </si>
  <si>
    <t xml:space="preserve">Disclosure of quantitative information about potential financial effects of material risks and opportunities arising from biodiversity- and ecosystem-related impacts and dependencies </t>
  </si>
  <si>
    <t xml:space="preserve">Disclosure of qualitative information about potential financial effects of material risks and opportunities arising from biodiversity- and ecosystem-related impacts and dependencies </t>
  </si>
  <si>
    <t xml:space="preserve">Description of effects considered, related impacts and dependencies (biodiversity and ecosystems) </t>
  </si>
  <si>
    <t xml:space="preserve">Disclosure of critical assumptions used in estimates of financial effects of material risks and opportunities arising from biodiversity- and ecosystem-related impacts and dependencies </t>
  </si>
  <si>
    <t>AR 39</t>
  </si>
  <si>
    <t>16 a</t>
  </si>
  <si>
    <t>List of material sites in own operation</t>
  </si>
  <si>
    <t>16 a i)</t>
  </si>
  <si>
    <t>Activities related to sites located in or near biodiversity-sensitive areas negatively affect these areas where conclusions or necessary mitigation measures have not been implemented or are ongoing</t>
  </si>
  <si>
    <t>16 a ii)</t>
  </si>
  <si>
    <t xml:space="preserve">breakdown of material sites located in or near biodiversity-sensitive area </t>
  </si>
  <si>
    <t>16 a iii)</t>
  </si>
  <si>
    <t xml:space="preserve">Disclosure of biodiversity-sensitive areas impacted </t>
  </si>
  <si>
    <t>16 b</t>
  </si>
  <si>
    <t>Material negative impacts with regards to land degradation, desertification or soil sealing have been identified</t>
  </si>
  <si>
    <t>16 c</t>
  </si>
  <si>
    <t>Own operations affect threatened species</t>
  </si>
  <si>
    <t xml:space="preserve"> 17 a</t>
  </si>
  <si>
    <t xml:space="preserve">Disclosure of whether and how actual and potential impacts on biodiversity and ecosystems at own site locations and in value chain have been identified and assessed </t>
  </si>
  <si>
    <t xml:space="preserve"> 17 b</t>
  </si>
  <si>
    <t xml:space="preserve">Disclosure of whether and how dependencies on biodiversity and ecosystems and their services have been identified and assessed at own site locations and in value chain </t>
  </si>
  <si>
    <t xml:space="preserve"> 17 c</t>
  </si>
  <si>
    <t xml:space="preserve">Disclosure of whether and how transition and physical risks and opportunities related to biodiversity and ecosystems have been identified and assessed </t>
  </si>
  <si>
    <t xml:space="preserve"> 17 d</t>
  </si>
  <si>
    <t xml:space="preserve">Disclosure of whether and how systemic risks to own business model have been considered </t>
  </si>
  <si>
    <t xml:space="preserve">Disclosure of whether and how systemic risks to society have been considered in assessment of biodiversity and ecosystems-related risks </t>
  </si>
  <si>
    <t xml:space="preserve"> 17 e</t>
  </si>
  <si>
    <t xml:space="preserve">Disclosure of whether and how consultations with affected communities on sustainability assessments of shared biological resources and ecosystems have been conducted </t>
  </si>
  <si>
    <t xml:space="preserve"> 17 e (i)</t>
  </si>
  <si>
    <t xml:space="preserve">Disclosure of whether and how specific sites, raw materials production or sourcing with negative or potential negative impacts on affected communities </t>
  </si>
  <si>
    <t xml:space="preserve"> 17 e (ii)</t>
  </si>
  <si>
    <t xml:space="preserve">Disclosure of whether and how communities were involved in materiality assessment </t>
  </si>
  <si>
    <t xml:space="preserve"> 17 e (iii)</t>
  </si>
  <si>
    <t xml:space="preserve">Disclosure of whether and how negative impacts on priority ecosystem services of relevance to affected communities may be avoided </t>
  </si>
  <si>
    <t xml:space="preserve">Disclosure of plans to minimise unavoidable negative impacts and implement mitigation measures that aim to maintain value and functionality of priority services </t>
  </si>
  <si>
    <t>Business model(s) has been verified using range of biodiversity and ecosystems scenarios, or other scenarios with modelling of biodiversity and ecosystems related consequences, with different possible pathways</t>
  </si>
  <si>
    <t xml:space="preserve"> 18 a</t>
  </si>
  <si>
    <t xml:space="preserve">Disclosure of why considered scenarios were taken into consideration </t>
  </si>
  <si>
    <t xml:space="preserve"> 18 b</t>
  </si>
  <si>
    <t xml:space="preserve">Disclosure of how considered scenarios are updated according to evolving conditions and emerging trends </t>
  </si>
  <si>
    <t xml:space="preserve"> 18 c</t>
  </si>
  <si>
    <t>Scenarios are informed by expectations in authoritative intergovernmental instruments and by scientific consensus</t>
  </si>
  <si>
    <t xml:space="preserve"> 19a</t>
  </si>
  <si>
    <t>Undertaking has sites located in or near biodiversity-sensitive areas</t>
  </si>
  <si>
    <t>Activities related to sites located in or near biodiversity-sensitive areas negatively affect these areas by leading to deterioration of natural habitats and habitats of species and to disturbance of species for which protected area has been designated</t>
  </si>
  <si>
    <t xml:space="preserve"> 19b</t>
  </si>
  <si>
    <t>It has been concluded that it is necessary to implement biodiversity mitigation measures</t>
  </si>
  <si>
    <t>E5</t>
  </si>
  <si>
    <t>E5-1</t>
  </si>
  <si>
    <t>Policies to manage its material impacts, risks and opportunities related to resource use and circular economy [see ESRS 2 MDR-P]</t>
  </si>
  <si>
    <t>15a</t>
  </si>
  <si>
    <t>Disclosure of whether and how policy addresses transitioning away from extraction of virgin resources, including relative increases in use of secondary (recycled) resources</t>
  </si>
  <si>
    <t>15b</t>
  </si>
  <si>
    <t>Disclosure of whether and how policy addresses sustainable sourcing and use of renewable resources</t>
  </si>
  <si>
    <t>AR 9 a</t>
  </si>
  <si>
    <t xml:space="preserve">Description of whether and how policy addresses waste hierarchy (prevention, preparing for re-use, recycling, other recovery, disposal) </t>
  </si>
  <si>
    <t>AR 9 b</t>
  </si>
  <si>
    <t xml:space="preserve">Description of  whether and how policy addresses prioritisation of strategies to avoid or minimise waste over waste treatment strategies </t>
  </si>
  <si>
    <t>E5-2</t>
  </si>
  <si>
    <t>Actions and resources in relation to resource use and circular economy [see ESRS 2 MDR-A]</t>
  </si>
  <si>
    <t>20 a</t>
  </si>
  <si>
    <t>Description of higher levels of resource efficiency in use of technical and biological materials and water</t>
  </si>
  <si>
    <t>Description of higher rates of use of secondary raw materials</t>
  </si>
  <si>
    <t>Description of application of circular design</t>
  </si>
  <si>
    <t>20d</t>
  </si>
  <si>
    <t>Description of application of circular business practices</t>
  </si>
  <si>
    <t>20e</t>
  </si>
  <si>
    <t>Description of actions taken to prevent waste generation</t>
  </si>
  <si>
    <t>20f</t>
  </si>
  <si>
    <t>AR 11</t>
  </si>
  <si>
    <t xml:space="preserve">Information about collective action on development of collaborations or initiatives increasing circularity of products and materials </t>
  </si>
  <si>
    <t xml:space="preserve">Description of contribution to circular economy </t>
  </si>
  <si>
    <t xml:space="preserve">Description of other stakeholders involved in collective action (resource use and circular economy) </t>
  </si>
  <si>
    <t xml:space="preserve">Description of organisation of project (resource use and circular economy) </t>
  </si>
  <si>
    <t>E5-3</t>
  </si>
  <si>
    <t xml:space="preserve">Disclosure of how target relates to resources (resource use and circular economy) </t>
  </si>
  <si>
    <t xml:space="preserve">Disclosure of how target relates to increase of circular design </t>
  </si>
  <si>
    <t xml:space="preserve">Disclosure of how target relates to increase of circular material use rate </t>
  </si>
  <si>
    <t xml:space="preserve">Disclosure of how target relates to minimisation of primary raw material </t>
  </si>
  <si>
    <t xml:space="preserve">Disclosure of how target relates to reversal of depletion of stock of renewable resources </t>
  </si>
  <si>
    <t>24 e</t>
  </si>
  <si>
    <t>Target relates to waste management</t>
  </si>
  <si>
    <t xml:space="preserve">Disclosure of how target relates to waste management </t>
  </si>
  <si>
    <t>24 f</t>
  </si>
  <si>
    <t>Disclosure of how target relates to other matters related to resource use or circular economy</t>
  </si>
  <si>
    <t>Layer in waste hierarchy to which target relates</t>
  </si>
  <si>
    <t xml:space="preserve">Disclosure of ecological threshold identified and methodology used to identify ecological threshold (resource use and circular economy) </t>
  </si>
  <si>
    <t xml:space="preserve">Disclosure of how ecological entity-specific threshold was determined (resource use and circular economy) </t>
  </si>
  <si>
    <t xml:space="preserve">Disclosure of how responsibility for respecting identified ecological threshold is allocated (resource use and circular economy) </t>
  </si>
  <si>
    <t>The targets being  set and presented are mandatory (required by legislation)</t>
  </si>
  <si>
    <t>E5-4</t>
  </si>
  <si>
    <t xml:space="preserve">Disclosure of information on material resource inflows </t>
  </si>
  <si>
    <t>31a</t>
  </si>
  <si>
    <t>Overall total weight of products and technical and biological materials used during the reporting period</t>
  </si>
  <si>
    <t>Mass</t>
  </si>
  <si>
    <t>31b</t>
  </si>
  <si>
    <t>Percentage of biological materials (and biofuels used for non-energy purposes)</t>
  </si>
  <si>
    <t>31c</t>
  </si>
  <si>
    <t>The absolute weight of secondary reused or recycled components, secondary intermediary products and secondary materials used to manufacture the undertaking’s products and services (including packaging)</t>
  </si>
  <si>
    <t>Percentage of secondary reused or recycled components, secondary intermediary products and secondary materials</t>
  </si>
  <si>
    <t>Description of methodologies used to calculate data and key assumptions used</t>
  </si>
  <si>
    <t xml:space="preserve">Description of materials that are sourced from by-products or waste stream </t>
  </si>
  <si>
    <t>AR 25</t>
  </si>
  <si>
    <t xml:space="preserve">Description of how double counting was avoided and of choices made </t>
  </si>
  <si>
    <t>E5-5</t>
  </si>
  <si>
    <t>Description of the key products and materials that come out of the undertaking’s production process</t>
  </si>
  <si>
    <t>36a</t>
  </si>
  <si>
    <t>Disclosure of the expected durability of the products placed on the market, in relation to the industry average for each product group</t>
  </si>
  <si>
    <t>36b</t>
  </si>
  <si>
    <t>Disclosure of the reparability of products</t>
  </si>
  <si>
    <t>36c</t>
  </si>
  <si>
    <t>The rates of recyclable content in products</t>
  </si>
  <si>
    <t>The rates of recyclable content in products packaging</t>
  </si>
  <si>
    <t xml:space="preserve">Description of methodologies used to calculate data (resource outflows) </t>
  </si>
  <si>
    <t>37 a</t>
  </si>
  <si>
    <t>Total Waste generated</t>
  </si>
  <si>
    <t>37 b</t>
  </si>
  <si>
    <t>Hazardous waste diverted from disposal</t>
  </si>
  <si>
    <t>37b(i)</t>
  </si>
  <si>
    <t>Hazardous waste diverted from disposal due to preparation for reuse</t>
  </si>
  <si>
    <t>37b(ii)</t>
  </si>
  <si>
    <t>Hazardous waste diverted from disposal due to recycling</t>
  </si>
  <si>
    <t>Hazardous waste diverted from disposal due to other recovery operations</t>
  </si>
  <si>
    <t>Non-hazardous waste diverted from disposal</t>
  </si>
  <si>
    <t>Non-hazardous waste diverted from disposal due to preparation for reuse</t>
  </si>
  <si>
    <t>Non-hazardous waste diverted from disposal due to recycling</t>
  </si>
  <si>
    <t>Non-hazardous waste diverted from disposal due to other recovery operations</t>
  </si>
  <si>
    <t>37 c</t>
  </si>
  <si>
    <t>Hazardous waste directed to disposal</t>
  </si>
  <si>
    <t>37 c(i)</t>
  </si>
  <si>
    <t>Hazardous waste directed to disposal by incineration</t>
  </si>
  <si>
    <t>37 c(ii)</t>
  </si>
  <si>
    <t>Hazardous waste directed to disposal by landfilling</t>
  </si>
  <si>
    <t>Hazardous waste directed to disposal by other disposal operations</t>
  </si>
  <si>
    <t>Non-hazardous waste directed to disposal</t>
  </si>
  <si>
    <t>Non-hazardous waste directed to disposal by incineration</t>
  </si>
  <si>
    <t>Non-hazardous waste directed to disposal by landfilling</t>
  </si>
  <si>
    <t>Non-hazardous waste directed to disposal by other disposal operations</t>
  </si>
  <si>
    <t>37 d</t>
  </si>
  <si>
    <t>Non-recycled waste</t>
  </si>
  <si>
    <t>Percentage of non-recycled waste</t>
  </si>
  <si>
    <t xml:space="preserve">Disclosure of composition of waste </t>
  </si>
  <si>
    <t xml:space="preserve">Disclosure of waste streams relevant to undertaking's sector or activities </t>
  </si>
  <si>
    <t xml:space="preserve">Disclosure of materials that are present in waste </t>
  </si>
  <si>
    <t>Total amount of hazardous waste</t>
  </si>
  <si>
    <t>Total amount of radioactive waste</t>
  </si>
  <si>
    <t xml:space="preserve">Description of methodologies used to calculate data (waste generated) </t>
  </si>
  <si>
    <t>AR 28</t>
  </si>
  <si>
    <t>Disclosure of its engagement in product end-of-life waste management</t>
  </si>
  <si>
    <t>E5-6</t>
  </si>
  <si>
    <t>43 a</t>
  </si>
  <si>
    <t xml:space="preserve">Disclosure of quantitative information about potential financial effects of material risks and opportunities arising from resource use and circular economy-related impacts </t>
  </si>
  <si>
    <t xml:space="preserve">Disclosure of qualitative information of potential financial effects of material risks and opportunities arising from resource use and circular economy-related impacts </t>
  </si>
  <si>
    <t>43 b</t>
  </si>
  <si>
    <t xml:space="preserve">Description of effects considered and related impacts (resource use and circular economy) </t>
  </si>
  <si>
    <t>43 c</t>
  </si>
  <si>
    <t xml:space="preserve">Disclosure of critical assumptions used in estimates of financial effects of material risks and opportunities arising from resource use and circular economy-related impacts </t>
  </si>
  <si>
    <t>AR 35</t>
  </si>
  <si>
    <t xml:space="preserve">Description of related products and services at risk (resource use and circular economy) </t>
  </si>
  <si>
    <t xml:space="preserve">Explanation of how time horizons are defined, financial amounts are estimated and of critical assumptions made (resource use and circular economy) </t>
  </si>
  <si>
    <t xml:space="preserve">11a </t>
  </si>
  <si>
    <t>Disclosure of methodologies, assumptions and tools used in the screening  in order to identify actual and potential impacts, risks and opportunities in own operations and upstream and downstream value chain</t>
  </si>
  <si>
    <t xml:space="preserve">Information about process for conducting consultations (resource and circular economy) </t>
  </si>
  <si>
    <t>AR 7 a</t>
  </si>
  <si>
    <t xml:space="preserve">Disclosure of business units associated to resource use and circular economy material impacts, risks and opportunities </t>
  </si>
  <si>
    <t>AR 7 b</t>
  </si>
  <si>
    <t xml:space="preserve">Disclosure of material resources used </t>
  </si>
  <si>
    <t>AR 7 c</t>
  </si>
  <si>
    <t xml:space="preserve">Disclosure of material impacts and risks of staying in business as usual </t>
  </si>
  <si>
    <t>AR 7 d</t>
  </si>
  <si>
    <t xml:space="preserve">Disclosure of material opportunities related to circular economy </t>
  </si>
  <si>
    <t>AR 7 e</t>
  </si>
  <si>
    <t xml:space="preserve">Disclosure of material impacts and risks of transition to circular economy </t>
  </si>
  <si>
    <t>AR 7 f</t>
  </si>
  <si>
    <t xml:space="preserve">Disclosure of stages of value chain where resource use, risks and negative impacts are concentrated </t>
  </si>
  <si>
    <t>S1</t>
  </si>
  <si>
    <t>S1-1</t>
  </si>
  <si>
    <t>Policies to manage material impacts, risks and opportunities related to its own workforce [see ESRS 2 MDR-P]</t>
  </si>
  <si>
    <t>Policies to manage material impacts, risks and opportunities related to own workforce, including for specific groups within workforce or all own workforce</t>
  </si>
  <si>
    <t>AR10</t>
  </si>
  <si>
    <t xml:space="preserve">Disclosure of explanations of significant changes to policies adopted during reporting year </t>
  </si>
  <si>
    <t>Description of relevant human rights policy commitments relevant to own workforce</t>
  </si>
  <si>
    <t>20a</t>
  </si>
  <si>
    <t>Disclosure of general approach in relation to respect for human rights including labour rights, of people in its own workforce</t>
  </si>
  <si>
    <t>Disclosure of general approach in relation to engagement with people in its own workforce</t>
  </si>
  <si>
    <t xml:space="preserve">Disclosure of general approach in relation to measures to provide and (or) enable remedy for human rights impacts </t>
  </si>
  <si>
    <t xml:space="preserve">Disclosure of whether and how policies are aligned with relevant internationally recognised instruments </t>
  </si>
  <si>
    <t>Policies explicitly address trafficking in human beings, forced labour or compulsory labour and child labour</t>
  </si>
  <si>
    <t>Workplace accident prevention policy or management system is in place</t>
  </si>
  <si>
    <t>24a</t>
  </si>
  <si>
    <t>Specific policies aimed at elimination of discrimination are in place</t>
  </si>
  <si>
    <t>24b</t>
  </si>
  <si>
    <t>Grounds for discrimination are specifically covered in policy</t>
  </si>
  <si>
    <t>24c</t>
  </si>
  <si>
    <t xml:space="preserve">Disclosure of specific policy commitments related to inclusion and (or) positive action for people from groups at particular risk of vulnerability in own workforce </t>
  </si>
  <si>
    <t>24d</t>
  </si>
  <si>
    <t xml:space="preserve">Disclosure of whether and how policies are implemented through specific procedures to ensure discrimination is prevented, mitigated and acted upon once detected, as well as to advance diversity and inclusion </t>
  </si>
  <si>
    <t>AR 14</t>
  </si>
  <si>
    <t>Disclosure on an illustration of the types of communication of its policies to those individuals, group of individuals or entities for whom they are relevant</t>
  </si>
  <si>
    <t>AR 17 a)</t>
  </si>
  <si>
    <t>Policies and procedures which make qualifications, skills and experience the basis for the recruitment, placement, training and advancement are in place or planned</t>
  </si>
  <si>
    <t>AR 17 b)</t>
  </si>
  <si>
    <t>Has or planning to assign responsibility at top management level for equal treatment and opportunities in employment, issue clear company-wide policies and procedures to guide equal employment practices, and link advancement to desired performance in this area</t>
  </si>
  <si>
    <t>AR 17 c)</t>
  </si>
  <si>
    <t>Staff training on non-discrimination policies and practices are in planned or in place</t>
  </si>
  <si>
    <t>AR 17 d)</t>
  </si>
  <si>
    <t>Adjustments to the physical environment to ensure health and safety for workers, customers and other visitors with disabilities are planned or in place</t>
  </si>
  <si>
    <t>AR 17 e)</t>
  </si>
  <si>
    <t>Plans to evaluate or has evaluated whether a there is a risk that job requirements have been defined in a way that would systematically disadvantage certain groups</t>
  </si>
  <si>
    <t>AR 17 f)</t>
  </si>
  <si>
    <t>Planing to keep or keeping an up-to-date records on recruitment, training and promotion that provide a transparent view of opportunities for employees and their progression</t>
  </si>
  <si>
    <t>AR 17 g)</t>
  </si>
  <si>
    <t>Has put in place or plans to put in place grievance procedures to address complaints, handle appeals and provide recourse for employees when discrimination is identified, and is alert to formal structures and informal cultural issues that can prevent employees from raising concerns and grievances</t>
  </si>
  <si>
    <t>AR 17 h)</t>
  </si>
  <si>
    <t xml:space="preserve">Have or plans to have programs to promote access to skills development. </t>
  </si>
  <si>
    <t>S1-2</t>
  </si>
  <si>
    <t xml:space="preserve">Disclosure of whether and how perspectives of own workforce  inform decisions or activities aimed at managing actual and potential  impacts </t>
  </si>
  <si>
    <t>27a</t>
  </si>
  <si>
    <t>Engagement occurs with own workforce  or their representatives</t>
  </si>
  <si>
    <t>27b</t>
  </si>
  <si>
    <t xml:space="preserve">Disclosure of stage at which engagement occurs, type of engagement and frequency of engagement </t>
  </si>
  <si>
    <t>27c</t>
  </si>
  <si>
    <t xml:space="preserve">Disclosure of function and most senior role within undertaking that has operational responsibility for ensuring that engagement happens and that results inform undertakingâ€™s approach </t>
  </si>
  <si>
    <t>27d</t>
  </si>
  <si>
    <t xml:space="preserve">Disclosure of Global Framework Agreement or other agreements related to respect of human rights of workers </t>
  </si>
  <si>
    <t>27e</t>
  </si>
  <si>
    <t xml:space="preserve">Disclosure of how effectiveness of engagement with its own workforce  is assessed </t>
  </si>
  <si>
    <t xml:space="preserve">Disclosure of steps taken to gain insight into perspectives of people in its own workforce that may be particularly vulnerable to impacts and (or) marginalised </t>
  </si>
  <si>
    <t>Statement in case the undertaking has not adopted a general process to engage with its own workforce</t>
  </si>
  <si>
    <t>Disclosure of timeframe for adoption of general process to engage with its own workforce in case the undertaking has not adopted a general process for engagement</t>
  </si>
  <si>
    <t>Disclosure of how undertaking engages with at-risk or persons in vulnerable situations</t>
  </si>
  <si>
    <t xml:space="preserve">Disclosure of how potential barriers to engagement with people in its workforce are taken into account </t>
  </si>
  <si>
    <t>AR 25 c</t>
  </si>
  <si>
    <t xml:space="preserve">Disclosure of how people in its workforce are provided with information that is understandable and accessible through appropriate communication channels </t>
  </si>
  <si>
    <t>AR 25 d</t>
  </si>
  <si>
    <t xml:space="preserve">Disclosure of any conflicting interests that have arisen among different workers and how these conflicting interests have been resolved </t>
  </si>
  <si>
    <t>AR 25 e</t>
  </si>
  <si>
    <t xml:space="preserve">Disclosure of how undertaking seeks to respect human rights of all stakeholders engaged </t>
  </si>
  <si>
    <t>AR 26</t>
  </si>
  <si>
    <t xml:space="preserve">Information about effectiveness of processes for engaging with ist own workforce from previous reporting periods </t>
  </si>
  <si>
    <t>S1-3</t>
  </si>
  <si>
    <t>32a</t>
  </si>
  <si>
    <t xml:space="preserve">Disclosure of general approach to and processes for providing or contributing to remedy where undertaking has caused or contributed to a material negative impact on people in ist own workforce  </t>
  </si>
  <si>
    <t>32b</t>
  </si>
  <si>
    <t xml:space="preserve">Disclosure of specific channels in place for ist own workforce to raise concerns or needs directly with undertaking and have them addressed </t>
  </si>
  <si>
    <t>AR 29</t>
  </si>
  <si>
    <t>Third-party mechanisms are accessible to all own workforce</t>
  </si>
  <si>
    <t>AR 30</t>
  </si>
  <si>
    <t xml:space="preserve">Disclosure of how own workforce and their workers' representatives are able to access channels at level of undertaking they are employed by or contracted to work for </t>
  </si>
  <si>
    <t>32c</t>
  </si>
  <si>
    <t>Grievance or complaints handling mechanisms related to employee matters exist</t>
  </si>
  <si>
    <t>32d</t>
  </si>
  <si>
    <t xml:space="preserve">Disclosure of processes through which undertaking supports or requires availability of channels </t>
  </si>
  <si>
    <t>32e</t>
  </si>
  <si>
    <t xml:space="preserve">Disclosure of how issues raised and addressed are tracked and monitored and how effectiveness of channels is ensured </t>
  </si>
  <si>
    <t xml:space="preserve">Disclosure of whether and how it is assessed that its own workforce is aware of and trust structures or processes as way to raise their concerns or needs and have them addressed </t>
  </si>
  <si>
    <t>S1-4</t>
  </si>
  <si>
    <t>Action plans and resources to manage its material impacts, risks, and opportunities related to its own workforce [see ESRS 2 - MDR-A]</t>
  </si>
  <si>
    <t xml:space="preserve">Description of action taken, planned or underway to prevent or mitigate negative impacts on own workforce  </t>
  </si>
  <si>
    <t>Disclosure on whether and how action has been taken to provide or enable remedy in relation to actual material impact</t>
  </si>
  <si>
    <t>Description of additional initiatives or actions with primary purpose of delivering positive impacts for own workforce</t>
  </si>
  <si>
    <t xml:space="preserve">Description of how effectiveness of actions and initiatives in delivering outcomes for own workforce is tracked and assessed </t>
  </si>
  <si>
    <t xml:space="preserve">Description of process through which it identifies what action is needed and appropriate in response to particular actual or potential negative impact on own workforce  </t>
  </si>
  <si>
    <t>40a</t>
  </si>
  <si>
    <t xml:space="preserve">Description of what action is planned or underway to mitigate material risks arising from impacts and dependencies on own workforce  and how effectiveness is tracked </t>
  </si>
  <si>
    <t>40b</t>
  </si>
  <si>
    <t xml:space="preserve">Description of what action is planned or underway to pursue material opportunities in relation to own workforce  </t>
  </si>
  <si>
    <t xml:space="preserve">Disclosure of whether and how it is ensured that own practices do not cause or contribute to material negative impacts on own workforce  </t>
  </si>
  <si>
    <t>Disclosure of resources are allocated to the management of material impacts</t>
  </si>
  <si>
    <t>AR 33 a</t>
  </si>
  <si>
    <t xml:space="preserve">Disclosure of general and specific approaches to addressing material negative impacts </t>
  </si>
  <si>
    <t>AR 33 b</t>
  </si>
  <si>
    <t xml:space="preserve">Disclosure of initiatives aimed at contributing to additional material positive impacts </t>
  </si>
  <si>
    <t>AR 33 c</t>
  </si>
  <si>
    <t xml:space="preserve">Disclosure of how far undertaking has progressed in efforts during reporting period </t>
  </si>
  <si>
    <t>AR 33 d</t>
  </si>
  <si>
    <t xml:space="preserve">Disclosure of aims for continued improvement </t>
  </si>
  <si>
    <t>AR 36</t>
  </si>
  <si>
    <t>Disclosure of how the initiative, and its own involvement, is aiming to address the material impact concerned</t>
  </si>
  <si>
    <t>AR 40 a</t>
  </si>
  <si>
    <t xml:space="preserve">Disclosure of whether and how workers and workers' representatives play role in decisions regarding design and implementation of programmes or processes whose primary aim is to deliver positive impacts for workers </t>
  </si>
  <si>
    <t>AR 40 b</t>
  </si>
  <si>
    <t xml:space="preserve">Information about intended or achieved positive outcomes of programmes or processes for own workforce  </t>
  </si>
  <si>
    <t>AR 41</t>
  </si>
  <si>
    <t>Initiatives or processes whose primary aim is to deliver positive impacts for own workforce  are designed also to support achievement of one or more of Sustainable Development Goals</t>
  </si>
  <si>
    <t>AR 43</t>
  </si>
  <si>
    <t xml:space="preserve">Information about measures taken to mitigate negative impacts on workers that arise from transition to greener, climate-neutral economy </t>
  </si>
  <si>
    <t>AR 48</t>
  </si>
  <si>
    <t xml:space="preserve">Description of internal functions that are involved in managing impacts and types of action taken by internal functions to address negative and advance positive impacts </t>
  </si>
  <si>
    <t>S1-5</t>
  </si>
  <si>
    <t>Targets set to manage material impacts, risks and opportunities related to own workforce [see ESRS 2 - MDR-T]</t>
  </si>
  <si>
    <t>47a</t>
  </si>
  <si>
    <t xml:space="preserve">Disclosure of whether and how own workforce or workforce' representatives were engaged directly in setting targets </t>
  </si>
  <si>
    <t>47b</t>
  </si>
  <si>
    <t xml:space="preserve">Disclosure of whether and how own workforce or workforce' representatives were engaged directly in tracking performance against targets </t>
  </si>
  <si>
    <t>47c</t>
  </si>
  <si>
    <t xml:space="preserve">Disclosure of whether and how own workforce or workforce' representatives were engaged directly in identifying lessons or improvements as result of undertakings performance </t>
  </si>
  <si>
    <t>AR 49 a</t>
  </si>
  <si>
    <t xml:space="preserve">Disclosure of intended outcomes to be achieved in lives of people in its own workforce  </t>
  </si>
  <si>
    <t>AR 49 b</t>
  </si>
  <si>
    <t xml:space="preserve">Information about stability over time of target in terms of definitions and methodologies to enable comparability </t>
  </si>
  <si>
    <t>AR 49 c</t>
  </si>
  <si>
    <t>Disclosure of references to standards or commitments which targets are based on</t>
  </si>
  <si>
    <t>S1-6</t>
  </si>
  <si>
    <t>50a</t>
  </si>
  <si>
    <t>Characteristics of undertaking's employees - number of employees by gender [table]</t>
  </si>
  <si>
    <t>Table A</t>
  </si>
  <si>
    <t>Average number of employees (head count)</t>
  </si>
  <si>
    <t>Table B</t>
  </si>
  <si>
    <t>50b</t>
  </si>
  <si>
    <t>Table C</t>
  </si>
  <si>
    <t>Number of employees (head count or full-time equivalent)</t>
  </si>
  <si>
    <t>Table C/Decimal</t>
  </si>
  <si>
    <t>Average number of employees (head count or full-time equivalent)</t>
  </si>
  <si>
    <t>50c</t>
  </si>
  <si>
    <t>Percentage of employee turnover</t>
  </si>
  <si>
    <t>50d</t>
  </si>
  <si>
    <t xml:space="preserve">Description of methodologies and assumptions used to compile data (employees) </t>
  </si>
  <si>
    <t xml:space="preserve">50 d (i) </t>
  </si>
  <si>
    <t xml:space="preserve">50 d (ii) </t>
  </si>
  <si>
    <t>Employees numbers are reported at end of reporting period/average/other methodology</t>
  </si>
  <si>
    <t>50e</t>
  </si>
  <si>
    <t xml:space="preserve">Disclosure of contextual information necessary to understand data (employees) </t>
  </si>
  <si>
    <t>Further detailed breakdown by gender and by region [table]</t>
  </si>
  <si>
    <t>Table D</t>
  </si>
  <si>
    <t>52 a</t>
  </si>
  <si>
    <t>Number of full-time employees by head count or full time equivalent</t>
  </si>
  <si>
    <t>Table D Decimal/Integer</t>
  </si>
  <si>
    <t>52 b</t>
  </si>
  <si>
    <t>Number of part-time employees by head count or full time equivalent</t>
  </si>
  <si>
    <t>50f</t>
  </si>
  <si>
    <t>S1-7</t>
  </si>
  <si>
    <t>55 a</t>
  </si>
  <si>
    <t>Number of non-employees in own workforce</t>
  </si>
  <si>
    <t>Number of non-employees in own workforce - self-employed people</t>
  </si>
  <si>
    <t>Number of non-employees in own workforce - people provided by undertakings primarily engaged in employment activities</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</si>
  <si>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</si>
  <si>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55 b</t>
  </si>
  <si>
    <t xml:space="preserve">Description of methodologies and assumptions used to compile data (non-employees) </t>
  </si>
  <si>
    <t>55 b (i)</t>
  </si>
  <si>
    <t>Non-employees numbers are reported in head count/full time equivalent</t>
  </si>
  <si>
    <t>55 b (ii)</t>
  </si>
  <si>
    <t>Non-employees numbers are reported at end of reporting period/average/other methodology</t>
  </si>
  <si>
    <t>55c</t>
  </si>
  <si>
    <t xml:space="preserve">Disclosure of contextual information necessary to understand data (non-employee workers) </t>
  </si>
  <si>
    <t xml:space="preserve">Description of basis of preparation of non-employees estimated number </t>
  </si>
  <si>
    <t>S1-8</t>
  </si>
  <si>
    <t>60 a</t>
  </si>
  <si>
    <t>Percentage of total employees covered by collective bargaining agreements</t>
  </si>
  <si>
    <t>60 b</t>
  </si>
  <si>
    <t>Percentage of its employees covered by collective bargaining agreements are within coverage rate by country (in the EEA)</t>
  </si>
  <si>
    <t>60 c</t>
  </si>
  <si>
    <t>Working conditions and terms of employment for employees not covered by collective bargaining agreements are determined based on collective bargaining agreements that cover other employees or based on collective bargaining agreements from other undertakings</t>
  </si>
  <si>
    <t xml:space="preserve">Description of extent to which working conditions and terms of employment of non-employees in own workforce are determined or influenced by collective bargaining agreements </t>
  </si>
  <si>
    <t>63a</t>
  </si>
  <si>
    <t>Percentage of employees in country (EEA) covered by workers' representatives</t>
  </si>
  <si>
    <t xml:space="preserve">Disclosure of existence of any agreement with employees for representation by European Works Council (EWC), Societas Europaea (SE) Works Council, or Societas Cooperativa Europaea (SCE) Works Council </t>
  </si>
  <si>
    <t>AR 70</t>
  </si>
  <si>
    <t>Own workforce in region (non-EEA) covered by collective bargaining agreements by coverage rate and by region</t>
  </si>
  <si>
    <t>Table /Semi-Narrative</t>
  </si>
  <si>
    <t>S1-9</t>
  </si>
  <si>
    <t>Number of employees (head count) at top management level</t>
  </si>
  <si>
    <t>Percentage of employees at top management level</t>
  </si>
  <si>
    <t>Number of employees (head count) under 30 years old</t>
  </si>
  <si>
    <t>Percentage of employees under 30 years old</t>
  </si>
  <si>
    <t>Number of employees (head count) between 30 and 50 years old</t>
  </si>
  <si>
    <t>Percentage of employees between 30 and 50 years old</t>
  </si>
  <si>
    <t>Number of employees (head count) over 50 years old</t>
  </si>
  <si>
    <t>Percentage of employees over 50 years old</t>
  </si>
  <si>
    <t>AR 71</t>
  </si>
  <si>
    <t xml:space="preserve">Disclosure of own definition of top management used </t>
  </si>
  <si>
    <t>S1-10</t>
  </si>
  <si>
    <t>All employees are paid adequate wage, in line with applicable benchmarks</t>
  </si>
  <si>
    <t>Adequate wages by country [table]</t>
  </si>
  <si>
    <t>Table E/numerical</t>
  </si>
  <si>
    <t>Percentage of  employees paid below the applicable adequate wage benchmark</t>
  </si>
  <si>
    <t>Table E/Percent</t>
  </si>
  <si>
    <t>Percentage of non-employees paid below adequate wage</t>
  </si>
  <si>
    <t>S1-11</t>
  </si>
  <si>
    <t>74 a</t>
  </si>
  <si>
    <t>All employees in own workforce are covered by social protection, through public programs or through benefits offered, against loss of income due to sickness</t>
  </si>
  <si>
    <t>74 b</t>
  </si>
  <si>
    <t>All employees in own workforce are covered by social protection, through public programs or through benefits offered, against loss of income due to unemployment starting from when own worker is working for undertaking</t>
  </si>
  <si>
    <t>74 c</t>
  </si>
  <si>
    <t>All employees in own workforce are covered by social protection, through public programs or through benefits offered, against loss of income due to employment injury and acquired disability</t>
  </si>
  <si>
    <t>74 d</t>
  </si>
  <si>
    <t>All employees in own workforce are covered by social protection, through public programs or through benefits offered, against loss of income due to parental leave</t>
  </si>
  <si>
    <t>74 e</t>
  </si>
  <si>
    <t>All employees in own workforce are covered by social protection, through public programs or through benefits offered, against loss of income due to retirement</t>
  </si>
  <si>
    <t xml:space="preserve">Disclosure of types of employees who are not covered by social protection, through public programs or through benefits offered, against loss of income due to sickness </t>
  </si>
  <si>
    <t xml:space="preserve">Disclosure of types of employees who are not covered by social protection, through public programs or through benefits offered, against loss of income due to unemployment starting from when own worker is working for undertaking </t>
  </si>
  <si>
    <t xml:space="preserve">Disclosure of types of employees who are not covered by social protection, through public programs or through benefits offered, against loss of income due to employment injury and acquired disability </t>
  </si>
  <si>
    <t xml:space="preserve">Disclosure of types of employees who are not covered by social protection, through public programs or through benefits offered, against loss of income due to maternity leave </t>
  </si>
  <si>
    <t xml:space="preserve">Disclosure of types of employees who are not covered by social protection, through public programs or through benefits offered, against loss of income due to retirement </t>
  </si>
  <si>
    <t>S1-12</t>
  </si>
  <si>
    <t>Percentage of persons with disabilities amongst employees subject to legal restrictions on collection of data</t>
  </si>
  <si>
    <t>Percentage of employees with disabilities in own workforce breakdown by gender [table]</t>
  </si>
  <si>
    <t>Table/numerical</t>
  </si>
  <si>
    <t>AR 76</t>
  </si>
  <si>
    <t xml:space="preserve">Disclosure of contextual information necessary to understand data and how data has been compiled (persons with disabilities)) </t>
  </si>
  <si>
    <t>S1-13</t>
  </si>
  <si>
    <t xml:space="preserve">83 a </t>
  </si>
  <si>
    <t>Training and skills development indicators gender [table]</t>
  </si>
  <si>
    <t>Table F</t>
  </si>
  <si>
    <t>Percentage of employees that participated in regular performance and career development reviews</t>
  </si>
  <si>
    <t>Table F/Percent</t>
  </si>
  <si>
    <t>83 b</t>
  </si>
  <si>
    <t>Average number of training hours  by gender [table]</t>
  </si>
  <si>
    <t>Table G</t>
  </si>
  <si>
    <t>Average number of training hours per person for employees</t>
  </si>
  <si>
    <t>Table G/Decimal</t>
  </si>
  <si>
    <t>Percentage of employees that participated in regular performance and career development reviews by employee category [table]</t>
  </si>
  <si>
    <t>Table G/percentage</t>
  </si>
  <si>
    <t>Average number of employees that participated in regular performance and career development reviews by employee category</t>
  </si>
  <si>
    <t>Percentage of non-employees that participated in regular performance and career development reviews</t>
  </si>
  <si>
    <t>Table G/Percent</t>
  </si>
  <si>
    <t>S1-14</t>
  </si>
  <si>
    <t>88 a</t>
  </si>
  <si>
    <t>Percentage of people in its own workforce who are covered by health and safety management system based on legal requirements and (or) recognised standards or guidelines</t>
  </si>
  <si>
    <t>88b</t>
  </si>
  <si>
    <t>Number of fatalities in own workforce as result of work-related injuries and work-related ill health</t>
  </si>
  <si>
    <t>Number of fatalities as result of work-related injuries and work-related ill health of other workers working on undertaking's sites</t>
  </si>
  <si>
    <t>88c</t>
  </si>
  <si>
    <t>Number of recordable work-related accidents for own workforce</t>
  </si>
  <si>
    <t>Rate of recordable work-related accidents for own workforce</t>
  </si>
  <si>
    <t>88d</t>
  </si>
  <si>
    <t>Number of cases of recordable work-related ill health of employees</t>
  </si>
  <si>
    <t>88e</t>
  </si>
  <si>
    <t>Number of days lost to work-related injuries and fatalities from work-related accidents, work-related ill health and fatalities from ill health realted to employees</t>
  </si>
  <si>
    <t>Number of cases of recordable work-related ill health of non-employees</t>
  </si>
  <si>
    <t>Number of days lost to work-related injuries and fatalities from work-related accidents, work-related ill health and fatalities from ill health realted to non-employees</t>
  </si>
  <si>
    <t>Percentage of own workforce who are covered by health and safety management system based on legal requirements and (or) recognised standards or guidelines and which has been internally audited and (or) audited or certified by external party</t>
  </si>
  <si>
    <t>AR 82</t>
  </si>
  <si>
    <t>Number of fatalities in own workforce as result of work-related injuries</t>
  </si>
  <si>
    <t>Number of fatalities in own workforce as result of work-related ill health</t>
  </si>
  <si>
    <t>Number of fatalities as result of work-related injuries of other workers working on undertaking's sites</t>
  </si>
  <si>
    <t>Number of fatalities as result of work-related ill health of other workers working on undertaking's sites</t>
  </si>
  <si>
    <t>AR 94</t>
  </si>
  <si>
    <t>Number of cases of recordable work-related ill health detected among former own workforce</t>
  </si>
  <si>
    <t>AR 81</t>
  </si>
  <si>
    <t xml:space="preserve">Description of underlying standards for internal audit or external certification of health and safety management system </t>
  </si>
  <si>
    <t>S1-15</t>
  </si>
  <si>
    <t>93 a</t>
  </si>
  <si>
    <t>Percentage of employees entitled to take family-related leave</t>
  </si>
  <si>
    <t>93 b</t>
  </si>
  <si>
    <t>Percentage of entitled employees that took family-related leave</t>
  </si>
  <si>
    <t>Percentage of entitled employees that took family-related leave by gender [table]</t>
  </si>
  <si>
    <t>All employees are entitled to family-related leaves through social policy and (or) collective bargaining agreements</t>
  </si>
  <si>
    <t>S1-16</t>
  </si>
  <si>
    <t xml:space="preserve">97 a </t>
  </si>
  <si>
    <t>Gender pay gap [table]</t>
  </si>
  <si>
    <t>Table H</t>
  </si>
  <si>
    <t>Gender pay gap</t>
  </si>
  <si>
    <t>Table H/Percent</t>
  </si>
  <si>
    <t>97 b</t>
  </si>
  <si>
    <t>Annual total remuneration ratio</t>
  </si>
  <si>
    <t>97 c</t>
  </si>
  <si>
    <t xml:space="preserve">Disclosure of contextual information necessary to understand data, how data has been compiled and other changes to underlying data that are to be considered </t>
  </si>
  <si>
    <t>Gender pay gap breakdown by employee category and/or country/segment [table]</t>
  </si>
  <si>
    <t>Gender pay gap breakdown by ordinary basic salary and complementary/variable components</t>
  </si>
  <si>
    <t>Remuneration ratio adjusted for purchasing power differences between countries</t>
  </si>
  <si>
    <t xml:space="preserve">Description of methodology used for calculation of remuneration ratio adjusted for purchasing power differences between countries </t>
  </si>
  <si>
    <t>S1-17</t>
  </si>
  <si>
    <t>103 a</t>
  </si>
  <si>
    <t>Number of incidents of discrimination [table]</t>
  </si>
  <si>
    <t>Table I</t>
  </si>
  <si>
    <t xml:space="preserve">103 a </t>
  </si>
  <si>
    <t>Number of incidents of discrimination</t>
  </si>
  <si>
    <t>Table I/Integer</t>
  </si>
  <si>
    <t>103 b</t>
  </si>
  <si>
    <t>Number of complaints filed through channels for people in own workforce to raise concerns</t>
  </si>
  <si>
    <t>Number of complaints filed to National Contact Points for OECD Multinational Enterprises</t>
  </si>
  <si>
    <t>103 c</t>
  </si>
  <si>
    <t>Amount of material fines, penalties, and compensation for damages as result of violations regarding social and human rights factors</t>
  </si>
  <si>
    <t xml:space="preserve">103 c </t>
  </si>
  <si>
    <t xml:space="preserve">Information about reconciliation of material fines, penalties, and compensation for damages as result of violations regarding social and human rights factors with most relevant amount presented in financial statements </t>
  </si>
  <si>
    <t>103 d</t>
  </si>
  <si>
    <t xml:space="preserve">Disclosure of contextual information necessary to understand data and how data has been compiled (work-related grievances, incidents and complaints related to social and human rights matters) </t>
  </si>
  <si>
    <t>104 a</t>
  </si>
  <si>
    <t>Number of severe human rights issues and incidents connected to own workforce</t>
  </si>
  <si>
    <t>Number of severe human rights issues and incidents connected to own workforce that are cases of non respect of UN Guiding Principles and OECD Guidelines for Multinational Enterprises</t>
  </si>
  <si>
    <t>No severe human rights issues and incidents connected to own workforce have occurred</t>
  </si>
  <si>
    <t>104 b</t>
  </si>
  <si>
    <t>Amount of material fines, penalties, and compensation for severe human rights issues and incidents connected to own workforce</t>
  </si>
  <si>
    <t xml:space="preserve">Information about reconciliation of amount of material fines, penalties, and compensation for severe human rights issues and incidents connected to own workforce with most relevant amount presented in financial statements </t>
  </si>
  <si>
    <t>AR 103</t>
  </si>
  <si>
    <t>Disclosure of the status of incidents and/or complaints and actions taken</t>
  </si>
  <si>
    <t>AR 106</t>
  </si>
  <si>
    <t>Number of severe human rights cases where undertaking played role securing remedy for those affected</t>
  </si>
  <si>
    <t>All people in its own workforce who can be materially impacted by undertaking are included in scope of disclosure under ESRS 2</t>
  </si>
  <si>
    <t xml:space="preserve">Description of types of employees and non-employees in its own workforce subject to material impacts </t>
  </si>
  <si>
    <t>Material negative impacts occurrence (own workforce)</t>
  </si>
  <si>
    <t xml:space="preserve">Description of activities that result in positive impacts and types of employees and non-employees in its own workforce that are positively affected or could be positively affected </t>
  </si>
  <si>
    <t>14 d</t>
  </si>
  <si>
    <t xml:space="preserve">Description of material risks and opportunities arising from impacts and dependencies on own workforce  </t>
  </si>
  <si>
    <t>14 e</t>
  </si>
  <si>
    <t xml:space="preserve">Description of material impacts on workers that may arise from transition plans for reducing negative impacts on environment and achieving greener and climate-neutral operations </t>
  </si>
  <si>
    <t xml:space="preserve">14 f (i) </t>
  </si>
  <si>
    <t xml:space="preserve">Information about type of operations at significant risk of incidents of forced labour or compulsory labour </t>
  </si>
  <si>
    <t xml:space="preserve">14 f (ii) </t>
  </si>
  <si>
    <t xml:space="preserve">Information about countries or geographic areas with operations considered at significant risk of incidents of forced labour or compulsory labour </t>
  </si>
  <si>
    <t xml:space="preserve">14 g (i) </t>
  </si>
  <si>
    <t xml:space="preserve">Information about type of operations at significant risk of incidents of child labour </t>
  </si>
  <si>
    <t xml:space="preserve">14 g (ii) </t>
  </si>
  <si>
    <t xml:space="preserve">Information about countries or geographic areas with operations considered at significant risk of incidents of child labour </t>
  </si>
  <si>
    <t xml:space="preserve">Disclosure of how understanding of people in its own workforce / value chain workers with particular characteristics, working in particular contexts, or undertaking particular activities may be at greater risk of harm has been developed </t>
  </si>
  <si>
    <t>Disclosure of which of material risks and opportunities arising from impacts and dependencies on poeple in its own workforce  relate to specific groups of people</t>
  </si>
  <si>
    <t>S2</t>
  </si>
  <si>
    <t>S2-1</t>
  </si>
  <si>
    <t>Policies to manage material impacts, risks and opportunities related to value chain workers [see ESRS 2 MDR-P]</t>
  </si>
  <si>
    <t>Description of relevant human rights policy commitments relevant to value chain workers</t>
  </si>
  <si>
    <t>17a</t>
  </si>
  <si>
    <t>Disclosure of general approach in relation to respect for human rights relevant to value chain workers</t>
  </si>
  <si>
    <t>17b</t>
  </si>
  <si>
    <t>Disclosure of general approach in relation to engagement with value chain workers</t>
  </si>
  <si>
    <t>S2-2</t>
  </si>
  <si>
    <t>Engagement occurs with value chain workers or their legitimate
representatives directly, or with credible proxies</t>
  </si>
  <si>
    <t xml:space="preserve">Disclosure of function and most senior role within undertaking that has operational responsibility for ensuring that engagement happens and that results inform undertakings approach </t>
  </si>
  <si>
    <t>22 e</t>
  </si>
  <si>
    <t>Disclosure of timeframe for adoption of general process to engage with  value chain workers  in case the undertaking has not adopted a general process for engagement</t>
  </si>
  <si>
    <t>Type of role or function handling with engagement</t>
  </si>
  <si>
    <t>S2-3</t>
  </si>
  <si>
    <t xml:space="preserve">27 a </t>
  </si>
  <si>
    <t xml:space="preserve">Disclosure of general approach to and processes for providing or contributing to remedy where undertaking has identified that it connected with a material negative impact on  value chain workers  </t>
  </si>
  <si>
    <t xml:space="preserve">27 b </t>
  </si>
  <si>
    <t xml:space="preserve">27 c </t>
  </si>
  <si>
    <r>
      <rPr>
        <sz val="11"/>
        <color rgb="FF000000"/>
        <rFont val="Calibri"/>
        <family val="2"/>
      </rPr>
      <t>27 d</t>
    </r>
    <r>
      <rPr>
        <sz val="11"/>
        <color rgb="FFFF0000"/>
        <rFont val="Calibri"/>
        <family val="2"/>
      </rPr>
      <t xml:space="preserve"> </t>
    </r>
  </si>
  <si>
    <t>Grievances are treated confidentially and with respect to rights of privacy and data protection</t>
  </si>
  <si>
    <t>Value chain workers  are allowed to use anonymously channels to raise concerns or needs</t>
  </si>
  <si>
    <t>S2-4</t>
  </si>
  <si>
    <t>Action plans and resources to manage its material impacts, risks, and opportunities related to value chain workers [see ESRS 2 - MDR-A]</t>
  </si>
  <si>
    <t xml:space="preserve">32 a </t>
  </si>
  <si>
    <t xml:space="preserve">Description of action planned or underway to prevent, mitigate or remediate material negative impacts on  value chain workers  </t>
  </si>
  <si>
    <t>Description of whether and how action to provide or enable remedy in relation to an actual material impact</t>
  </si>
  <si>
    <t xml:space="preserve">Description of how effectiveness of actions or initiatives in delivering outcomes for value chain workersis tracked and assessed </t>
  </si>
  <si>
    <t xml:space="preserve">Description of approach to ensuring that processes to provide or enable remedy in event of material negative impacts on  value chain workers  are available and effective in their implementation and outcomes </t>
  </si>
  <si>
    <t>34 a</t>
  </si>
  <si>
    <t xml:space="preserve">Description of what action is planned or underway to mitigate material risks arising from impacts and dependencies on  value chain workers  and how effectiveness is tracked </t>
  </si>
  <si>
    <t>34 b</t>
  </si>
  <si>
    <t xml:space="preserve">Description of what action is planned or underway to pursue material opportunities in relation to  value chain workers  </t>
  </si>
  <si>
    <t xml:space="preserve">Disclosure of severe human rights issues and incidents connected to upstream and downstream value chain </t>
  </si>
  <si>
    <t xml:space="preserve">Disclosure of resources allocated to management of material impacts </t>
  </si>
  <si>
    <t>AR 28 a</t>
  </si>
  <si>
    <t>AR 28 b</t>
  </si>
  <si>
    <t>AR 28 c</t>
  </si>
  <si>
    <t>AR 28 d</t>
  </si>
  <si>
    <t xml:space="preserve">Disclosure of how participation in industry or multi-stakeholder initiative and undertaking's own involvement is aiming to address material impacts </t>
  </si>
  <si>
    <t>AR 36 a)</t>
  </si>
  <si>
    <t>AR 36 b)</t>
  </si>
  <si>
    <t xml:space="preserve">Information about intended or achieved positive outcomes of programmes or processes for  value chain workers  </t>
  </si>
  <si>
    <t>AR 37</t>
  </si>
  <si>
    <t>Initiatives or processes whose primary aim is to deliver positive impacts for  value chain workers  are designed also to support achievement of one or more of Sustainable Development Goals</t>
  </si>
  <si>
    <t>AR 44</t>
  </si>
  <si>
    <t>S2-5</t>
  </si>
  <si>
    <t>Targets set to manage material impacts, risks and opportunities related to value chain workers [see ESRS 2 - MDR-T]</t>
  </si>
  <si>
    <t xml:space="preserve">42 a </t>
  </si>
  <si>
    <t xml:space="preserve">Disclosure of how value chain workers , their legitimate representatives or credible proxies were engaged directly in setting targets </t>
  </si>
  <si>
    <t xml:space="preserve">Disclosure of how value chain workers , their legitimate representatives or credible proxies were engaged directly in tracking performance against targets </t>
  </si>
  <si>
    <t xml:space="preserve">Disclosure of how value chain workers , their legitimate representatives or credible proxies were engaged directly in identifying lessons or improvements as result of undertaking’s performance </t>
  </si>
  <si>
    <t>AR 45 a</t>
  </si>
  <si>
    <t xml:space="preserve">Disclosure of intended outcomes to be achieved in lives of  value chain workers  </t>
  </si>
  <si>
    <t>AR 45 b</t>
  </si>
  <si>
    <t>AR 45 c</t>
  </si>
  <si>
    <t xml:space="preserve">Disclosure of references to standards or commitments on which target is based </t>
  </si>
  <si>
    <t>11 a)</t>
  </si>
  <si>
    <t>11 a i)-v)</t>
  </si>
  <si>
    <t xml:space="preserve">Disclosure of geographies or commodities for which there is significant risk of child labour, or of forced or compulsory labour, among workers in undertaking’s value chain </t>
  </si>
  <si>
    <t>11 c</t>
  </si>
  <si>
    <t>11 d</t>
  </si>
  <si>
    <t>11 e</t>
  </si>
  <si>
    <t xml:space="preserve">Description of material risks and opportunities arising from impacts and dependencies on  value chain workers  </t>
  </si>
  <si>
    <t>Disclosure of whether and how the undertaking has developed an understanding of how workers with particular characteristics, those working in particular contexts, or those undertaking particular activities may be at greater risk of harm.</t>
  </si>
  <si>
    <t xml:space="preserve">Disclosure of which of material risks and opportunities arising from impacts and dependencies on value chain workers  are impacts on specific groups </t>
  </si>
  <si>
    <t>S3</t>
  </si>
  <si>
    <t>S3-1</t>
  </si>
  <si>
    <t>Policies to manage material impacts, risks and opportunities related to affected communities [see ESRS 2 MDR-P]</t>
  </si>
  <si>
    <t>Description of relevant human rights policy commitments relevant to affected communities</t>
  </si>
  <si>
    <t>Disclosure of general approach in relation to engagement with affected communities</t>
  </si>
  <si>
    <t>AR 9</t>
  </si>
  <si>
    <t>S3-2</t>
  </si>
  <si>
    <t>Disclosure of how the undertaking assesses the effectiveness of its engagement with affected communities</t>
  </si>
  <si>
    <t xml:space="preserve">Disclosure of steps taken to gain insight into perspectives of  affected communities hat may be particularly vulnerable to impacts and (or) marginalised </t>
  </si>
  <si>
    <t>S3-3</t>
  </si>
  <si>
    <t xml:space="preserve">Disclosure of timeframe for channel or processes for raising concerns to be in place </t>
  </si>
  <si>
    <t>AR 21</t>
  </si>
  <si>
    <t>affected communities   are allowed to use anonymously channels to raise concerns or needs</t>
  </si>
  <si>
    <t>S3-4</t>
  </si>
  <si>
    <t>Action plans and resources to manage its material impacts, risks, and opportunities related to affected communities [see ESRS 2 - MDR-A]</t>
  </si>
  <si>
    <t>AR 27</t>
  </si>
  <si>
    <t>AR 34 a)</t>
  </si>
  <si>
    <t xml:space="preserve">Disclosure of how affected communities  play role in decisions regarding design and implementation of programmes or processes </t>
  </si>
  <si>
    <t>AR 34 b)</t>
  </si>
  <si>
    <t xml:space="preserve">Information about intended or achieved positive outcomes of programmes or processes for  affected communities   </t>
  </si>
  <si>
    <t>S3-5</t>
  </si>
  <si>
    <t>Targets set to manage material impacts, risks and opportunities related to affected communities [see ESRS 2 - MDR-T]</t>
  </si>
  <si>
    <t>AR 44 a</t>
  </si>
  <si>
    <t xml:space="preserve">Disclosure of intended outcomes to be achieved in lives of  affected communities   </t>
  </si>
  <si>
    <t>AR 44 b</t>
  </si>
  <si>
    <t>AR 44 c</t>
  </si>
  <si>
    <t>9 a)</t>
  </si>
  <si>
    <t>9 c</t>
  </si>
  <si>
    <t>9 d</t>
  </si>
  <si>
    <t xml:space="preserve">Description of material risks and opportunities arising from impacts and dependencies on  affected communities   </t>
  </si>
  <si>
    <t>S4</t>
  </si>
  <si>
    <t>S4-1</t>
  </si>
  <si>
    <t>Policies to manage material impacts, risks and opportunities related to consumers and end-users [see ESRS 2 MDR-P]</t>
  </si>
  <si>
    <t>Description of relevant human rights policy commitments relevant to consumers and/or end-users</t>
  </si>
  <si>
    <t>Disclosure of general approach in relation to engagement with consumers and/or end-users</t>
  </si>
  <si>
    <t>S4-2</t>
  </si>
  <si>
    <t>Engagement occurs with consumers and end-users  or their legitimate representatives directly, or with credible proxies</t>
  </si>
  <si>
    <t>20 b</t>
  </si>
  <si>
    <t>20 c</t>
  </si>
  <si>
    <t>20 d</t>
  </si>
  <si>
    <t xml:space="preserve">Disclosure of how effectiveness of engagement with  consumers and end-users   is assessed </t>
  </si>
  <si>
    <t xml:space="preserve">Disclosure of steps taken to gain insight into perspectives of  consumers and end-users  / consumers and end-users that may be particularly vulnerable to impacts and (or) marginalised </t>
  </si>
  <si>
    <t>Disclosure of timeframe for adoption of general process to engage with  consumers and end-users   in case the undertaking has not adopted a general process for engageme</t>
  </si>
  <si>
    <t>S4-3</t>
  </si>
  <si>
    <t xml:space="preserve">25 a </t>
  </si>
  <si>
    <t xml:space="preserve">25 b </t>
  </si>
  <si>
    <t xml:space="preserve">25 c </t>
  </si>
  <si>
    <r>
      <rPr>
        <sz val="11"/>
        <color rgb="FF000000"/>
        <rFont val="Calibri"/>
        <family val="2"/>
      </rPr>
      <t>25 d</t>
    </r>
    <r>
      <rPr>
        <sz val="11"/>
        <color rgb="FFFF0000"/>
        <rFont val="Calibri"/>
        <family val="2"/>
      </rPr>
      <t xml:space="preserve"> </t>
    </r>
  </si>
  <si>
    <t>consumers and end-users   are allowed to use anonymously channels to raise concerns or needs</t>
  </si>
  <si>
    <t>S4-4</t>
  </si>
  <si>
    <t>Action plans and resources to manage its material impacts, risks, and opportunities related to consumers and end-users [see ESRS 2 - MDR-A]</t>
  </si>
  <si>
    <t xml:space="preserve">31 a </t>
  </si>
  <si>
    <t>31 b</t>
  </si>
  <si>
    <t>description of action to provide or enable remedy in relation to an actual material impact</t>
  </si>
  <si>
    <t>31 c</t>
  </si>
  <si>
    <t>31 d</t>
  </si>
  <si>
    <t xml:space="preserve">Description of approach to identifying what action is needed and appropriate in response to particular actual or potential material negative impact on  consumers and end-users   </t>
  </si>
  <si>
    <t>S4-5</t>
  </si>
  <si>
    <t>41 b</t>
  </si>
  <si>
    <t>41 c</t>
  </si>
  <si>
    <t>AR 42 a</t>
  </si>
  <si>
    <t>AR 42 b</t>
  </si>
  <si>
    <t>10 a)</t>
  </si>
  <si>
    <t xml:space="preserve">Description of material risks and opportunities arising from impacts and dependencies on  consumers and end-users   </t>
  </si>
  <si>
    <t>G1</t>
  </si>
  <si>
    <t>G1-1</t>
  </si>
  <si>
    <t>10a</t>
  </si>
  <si>
    <t>Description of the mechanisms for identifying, reporting and investigating concerns about unlawful behaviour or behaviour in contradiction of its code of conduct or similar internal rules</t>
  </si>
  <si>
    <t>No policies on anti-corruption or anti-bribery consistent with United Nations Convention against Corruption are in place</t>
  </si>
  <si>
    <t>Timetable for implementation of policies on anti-corruption or anti-bribery consistent with United Nations Convention against Corruption</t>
  </si>
  <si>
    <t>Disclosure of safeguards for reporting irregularities including whistleblowing protection</t>
  </si>
  <si>
    <t>No policies on protection of whistle-blowers are in place</t>
  </si>
  <si>
    <t>Timetable for implementation of policies on protection of whistle-blowers</t>
  </si>
  <si>
    <t>10 e</t>
  </si>
  <si>
    <t>Undertaking is committed to investigate business conduct incidents promptly, independently and objectively</t>
  </si>
  <si>
    <t>10 f</t>
  </si>
  <si>
    <t>Policies with respect to animal welfare are in place</t>
  </si>
  <si>
    <t xml:space="preserve">10 g </t>
  </si>
  <si>
    <t>Information about policy for training within organisation on business conduct</t>
  </si>
  <si>
    <t>10 h</t>
  </si>
  <si>
    <t>Disclosure of the functions that are most at risk in respect of corruption and bribery</t>
  </si>
  <si>
    <t>Entity is subject to legal requirements with regard to protection of whistleblowers</t>
  </si>
  <si>
    <t>G1-2</t>
  </si>
  <si>
    <t>Description of policy to prevent late payments, especially to SMEs</t>
  </si>
  <si>
    <t xml:space="preserve">15 a </t>
  </si>
  <si>
    <t>Description of approaches in regard to relationships with suppliers, taking account risks related to supply chain and impacts on sustainability matters</t>
  </si>
  <si>
    <t>Disclosure of how social and environmental criteria are taken into account for selection of supply-side contractual partners</t>
  </si>
  <si>
    <t>G1-3</t>
  </si>
  <si>
    <t>18 a</t>
  </si>
  <si>
    <t>Information about procedures in place to prevent, detect, and address allegations or incidents of corruption or bribery</t>
  </si>
  <si>
    <t>18 b</t>
  </si>
  <si>
    <t>Investigators or investigating committee are separate from chain of management involved in prevention and detection of corruption or bribery</t>
  </si>
  <si>
    <t>18 c</t>
  </si>
  <si>
    <t>Information about process to report outcomes to administrative, management and supervisory bodies</t>
  </si>
  <si>
    <t>Disclosure of plans to adopt procedures to prevent, detect, and address allegations or incidents of corruption or bribery in case of no procedure</t>
  </si>
  <si>
    <t>Information about how policies are communicated to those for whom they are relevant (prevention and detection of corruption or bribery)</t>
  </si>
  <si>
    <t xml:space="preserve">21 a </t>
  </si>
  <si>
    <t>Information about nature, scope and depth of anti-corruption or anti-bribery training programmes offered or required</t>
  </si>
  <si>
    <t>Percentage of functions-at-risk covered by training programmes</t>
  </si>
  <si>
    <t>Information about members of administrative, supervisory and management bodies relating to anti-corruption or anti-bribery training</t>
  </si>
  <si>
    <t>AR 7</t>
  </si>
  <si>
    <t>Disclosure of an analysis of its training activities by, for example, region of training or category</t>
  </si>
  <si>
    <t>AR 8</t>
  </si>
  <si>
    <t>Prevention and detection of corruption or bribery - anti-corruption and bribery training table</t>
  </si>
  <si>
    <t>G1-4</t>
  </si>
  <si>
    <t>Number of convictions for violation of anti-corruption and anti- bribery laws</t>
  </si>
  <si>
    <t>Amount of fines for violation of anti-corruption and anti- bribery laws</t>
  </si>
  <si>
    <t>25 a</t>
  </si>
  <si>
    <t>Number of confirmed incidents of corruption or bribery</t>
  </si>
  <si>
    <t>Information about nature of confirmed incidents of corruption or bribery</t>
  </si>
  <si>
    <t>25 d</t>
  </si>
  <si>
    <t>Information about details of public legal cases regarding corruption or bribery brought against undertaking and own workers and about outcomes of such cases</t>
  </si>
  <si>
    <t>25 b</t>
  </si>
  <si>
    <t>Number of confirmed incidents in which own workers were dismissed or disciplined for corruption or bribery-related incidents</t>
  </si>
  <si>
    <t>25 c</t>
  </si>
  <si>
    <t>Number of confirmed incidents relating to contracts with business partners that were terminated or not renewed due to violations related to corruption or bribery</t>
  </si>
  <si>
    <t>G1-5</t>
  </si>
  <si>
    <t>Information about representative(s) responsible in administrative, management and supervisory bodies for oversight of political influence and lobbying activities</t>
  </si>
  <si>
    <t>Information about financial or in-kind political contributions</t>
  </si>
  <si>
    <t>29 b i</t>
  </si>
  <si>
    <t>Financial political contributions made</t>
  </si>
  <si>
    <t>Amount of internal and external lobbying expenses</t>
  </si>
  <si>
    <t>Amount paid for membership to lobbying associations</t>
  </si>
  <si>
    <t>In-kind political contributions made</t>
  </si>
  <si>
    <t>29 b (ii)</t>
  </si>
  <si>
    <t>Disclosure of how monetary value of in-kind contributions is estimated</t>
  </si>
  <si>
    <t>Financial and in-kind political contributions made [table]</t>
  </si>
  <si>
    <t>Disclosure of main topics covered by lobbying activities and undertaking's main positions on these topics</t>
  </si>
  <si>
    <t>Undertaking is registered in EU Transparency Register or in equivalent transparency register in Member State</t>
  </si>
  <si>
    <t>Information about appointment of any members of administrative, management and supervisory bodies who held comparable position in public administration in two years preceding such appointment</t>
  </si>
  <si>
    <t>AR13</t>
  </si>
  <si>
    <t>The entity is legally obliged to be a member of a chamber of commerce or other organisation that represents its interests</t>
  </si>
  <si>
    <t>G1-6</t>
  </si>
  <si>
    <t>Average number of days to pay invoice from date when contractual or statutory term of payment starts to be calculated</t>
  </si>
  <si>
    <t>Description of undertakings standard payment terms in number of days by main category of suppliers</t>
  </si>
  <si>
    <t>Percentage of payments aligned with standard payment terms</t>
  </si>
  <si>
    <t>Number of outstanding legal proceedings for late payments</t>
  </si>
  <si>
    <t>33 d</t>
  </si>
  <si>
    <t>Disclosure of contextual information regarding payment practices</t>
  </si>
  <si>
    <t>5a</t>
  </si>
  <si>
    <t>Disclosure of role of administrative, management and supervisory bodies related to business conduct</t>
  </si>
  <si>
    <t>5 b</t>
  </si>
  <si>
    <t>Disclosure of expertise of administrative, management and supervisory bodies on business conduct matters</t>
  </si>
  <si>
    <t>Name</t>
  </si>
  <si>
    <t>Percentage of own employees covered by collective bargaining agreements (outside EEA) by region</t>
  </si>
  <si>
    <t>Tables: Multiple Dimensions (baseline year and targets; GHG Types, Scope 3 Categories, Decarbonisation levers, entity-specific denominators for intensity value)</t>
  </si>
  <si>
    <t xml:space="preserve">Table </t>
  </si>
  <si>
    <t>Gross Scopes 1, 2, 3 and Total GHG emissions - Scope 3 GHG emissions (ISO 14064-1) [table]</t>
  </si>
  <si>
    <t xml:space="preserve">Gross Scope 1 greenhouse gas emissions </t>
  </si>
  <si>
    <t>GHG emissions - by country, operating segments, economic activity, subsidiary, GHG category or source type</t>
  </si>
  <si>
    <t>AR 50</t>
  </si>
  <si>
    <t>AR 46 d</t>
  </si>
  <si>
    <t>AR 52</t>
  </si>
  <si>
    <t>Table/Narrative</t>
  </si>
  <si>
    <t>narrative</t>
  </si>
  <si>
    <t>semi-narrative</t>
  </si>
  <si>
    <t>ESRS 2 - General Disclosures</t>
  </si>
  <si>
    <t>ESRS 2 - Minimum Disclosure Requirements (MDR)</t>
  </si>
  <si>
    <t>E1 - Climate Change</t>
  </si>
  <si>
    <t>E2 - Pollution</t>
  </si>
  <si>
    <t>E3 - Water and Marine Resources</t>
  </si>
  <si>
    <t>S1 - Own Workforce</t>
  </si>
  <si>
    <t>S2 - Workers in the Value Chain</t>
  </si>
  <si>
    <t>S3 - Affected Communities</t>
  </si>
  <si>
    <t>E5 - Resource Use and Circular Economy</t>
  </si>
  <si>
    <t>E4 - Biodiversity and Ecosystems</t>
  </si>
  <si>
    <t>G1 - Business Conduct</t>
  </si>
  <si>
    <t>S4 - Consumers and End-users</t>
  </si>
  <si>
    <t>Standard (click to jump):</t>
  </si>
  <si>
    <t>[Draft] List of ESRS Data Points - Implementation Guidance</t>
  </si>
  <si>
    <t>Appendix B - ESRS 2 
(SFDR + PILLAR 3 + Benchmark + CL)</t>
  </si>
  <si>
    <t>Y</t>
  </si>
  <si>
    <t>Table/Monetary</t>
  </si>
  <si>
    <t>Appendix C - ESRS 1
[DPs subject to phased-in]</t>
  </si>
  <si>
    <t xml:space="preserve">V </t>
  </si>
  <si>
    <t>Disclosure of reasons for not having adopted policies</t>
  </si>
  <si>
    <t>Disclosure of timeframe in which the undertakings aims to adopt policies</t>
  </si>
  <si>
    <t>Disclosure of reasons for not having adopted actions</t>
  </si>
  <si>
    <t>Disclosure of timeframe in which the undertakings aims to adopt actions</t>
  </si>
  <si>
    <t>Decimal/Percent/narrative</t>
  </si>
  <si>
    <t>Policies in place to manage its material impacts, risks and opportunities related to climate change mitigation and adaptation [see ESRS 2 MDR-P]</t>
  </si>
  <si>
    <t>y</t>
  </si>
  <si>
    <t xml:space="preserve">Appendix C - ESRS 1
[DPs subject to phased-in]
</t>
  </si>
  <si>
    <t>DPs to be disclosed in case of phased-in [Appendix C - ESRS 1]
Undertaking less than 750 employees</t>
  </si>
  <si>
    <t xml:space="preserve">Topics (E4, S1, S2, S3, S4) have been assessed to be material </t>
  </si>
  <si>
    <r>
      <rPr>
        <b/>
        <u/>
        <sz val="18"/>
        <color rgb="FF000000"/>
        <rFont val="Calibri"/>
        <family val="2"/>
      </rPr>
      <t xml:space="preserve">DISCLAIMER
</t>
    </r>
    <r>
      <rPr>
        <b/>
        <i/>
        <sz val="18"/>
        <color rgb="FFFF0000"/>
        <rFont val="Calibri"/>
        <family val="2"/>
      </rPr>
      <t>Prefinal Draft subject to Approval from EFRAG SRB [still subject to change]</t>
    </r>
    <r>
      <rPr>
        <b/>
        <u/>
        <sz val="18"/>
        <color rgb="FFFF0000"/>
        <rFont val="Calibri"/>
        <family val="2"/>
      </rPr>
      <t xml:space="preserve">
</t>
    </r>
    <r>
      <rPr>
        <b/>
        <u/>
        <sz val="18"/>
        <color rgb="FF000000"/>
        <rFont val="Calibri"/>
        <family val="2"/>
      </rPr>
      <t xml:space="preserve">INSTRUCTIONS
</t>
    </r>
    <r>
      <rPr>
        <sz val="18"/>
        <color rgb="FF000000"/>
        <rFont val="Calibri"/>
        <family val="2"/>
      </rPr>
      <t>The DPs in Minimum Disclosure Requirements (MDR) are to be disclosed for the sustainability matters that have been assessed as material according to the undertaking's materiality assessment: E1-2; E1-3; E1-4; E2-1; E2-2; E2-3; E3-1; E3-2; E3-3; E4-2; E4-3; E4-4; E5-1;E5-2; E5-3; S1-1; S1-4; S1-5; S2-1; S2-4; S2-5; S3-1; S3-4; S3-5; S4-1; S4-4; S4-5; G1-1 (Policies); G1-4 (Actions)</t>
    </r>
  </si>
  <si>
    <t xml:space="preserve">Pre-final draft still subject to approval and changes </t>
  </si>
  <si>
    <t xml:space="preserve">This list is not intended to be used as a starting point of the materiality assessment [please refer to par.   ESRS 1] </t>
  </si>
  <si>
    <t>Disclosure to be reported if the undertaking has not set any measurable outcome-oriented targets</t>
  </si>
  <si>
    <t>Disclosure to be reported if the undertaking has not adopted actions</t>
  </si>
  <si>
    <t>Disclosures to be reported in case the undertaking has not adopted policies and/or actions or set any measurable outcome-oriented targets [see chapter 4.2 MDR - ESRS 2]</t>
  </si>
  <si>
    <t>Disclosures to be reported in case the undertaking has not adopted policies</t>
  </si>
  <si>
    <t>Disclosures to be reported if the undertaking has not adopted actions</t>
  </si>
  <si>
    <t>Disclosures to be reported if the undertaking has not adopted targets</t>
  </si>
  <si>
    <t>Appendix C - ESRS 1
DPs subject to phasing-in provisions applicable to undertaking with less than 750 employees</t>
  </si>
  <si>
    <t xml:space="preserve">Appendix C - ESRS 1
DPs subject to phasing-in provisions applicable to all undertakings </t>
  </si>
  <si>
    <t>Appendix C - ESRS 1
DPs subject to phasing-in provisions applicable to undertaking with less than 750 employees
2 years</t>
  </si>
  <si>
    <t>Appendix C - ESRS 1
DPs subject to phasing-in provisions applicable to undertaking with less than 750 employees
1 year</t>
  </si>
  <si>
    <t>May 
[V]</t>
  </si>
  <si>
    <t>Related AR</t>
  </si>
  <si>
    <t>AR 1</t>
  </si>
  <si>
    <t>AR 3</t>
  </si>
  <si>
    <t>AR 8 - AR 10</t>
  </si>
  <si>
    <t>AR 19</t>
  </si>
  <si>
    <t>AR 10</t>
  </si>
  <si>
    <t>AR 20</t>
  </si>
  <si>
    <t>AR 5</t>
  </si>
  <si>
    <t>AR 12-13</t>
  </si>
  <si>
    <t>AR 23</t>
  </si>
  <si>
    <t>AR 24 - 
AR 26</t>
  </si>
  <si>
    <t>AR 1- AR 8</t>
  </si>
  <si>
    <t>AR 21 - 22</t>
  </si>
  <si>
    <t>AR 28-AR 30</t>
  </si>
  <si>
    <t xml:space="preserve">Related AR </t>
  </si>
  <si>
    <t>AR 14- AR 15</t>
  </si>
  <si>
    <t>Relevant AR</t>
  </si>
  <si>
    <t>AR 24</t>
  </si>
  <si>
    <t>37 c(iii)</t>
  </si>
  <si>
    <t>37b(iii)</t>
  </si>
  <si>
    <t>AR 1- AR 6</t>
  </si>
  <si>
    <t>narrative/monetary</t>
  </si>
  <si>
    <t>AR 46-AR 48</t>
  </si>
  <si>
    <t>AR 4</t>
  </si>
  <si>
    <t>AR 16-AR18</t>
  </si>
  <si>
    <t>AR 23-AR 24</t>
  </si>
  <si>
    <t>Emissions to water by pollutant  [+ by sectors/Geographical Area/Type of source/Site location]</t>
  </si>
  <si>
    <t>AR 38</t>
  </si>
  <si>
    <t>AR 53</t>
  </si>
  <si>
    <t>AR 45</t>
  </si>
  <si>
    <t>AR 46</t>
  </si>
  <si>
    <t>AR 47</t>
  </si>
  <si>
    <t>AR 56</t>
  </si>
  <si>
    <t>AR 80</t>
  </si>
  <si>
    <t>AR 13-AR 14</t>
  </si>
  <si>
    <t>AR 7a</t>
  </si>
  <si>
    <t>AR 8a</t>
  </si>
  <si>
    <t>AR 16- AR 17</t>
  </si>
  <si>
    <t>AR 5-AR 6</t>
  </si>
  <si>
    <t>Description of whether and how the undertaking has taken action to provide or enable remedy in relation to an actual material impact</t>
  </si>
  <si>
    <t>AR 1- AR 15</t>
  </si>
  <si>
    <t>AR 45-AR 47</t>
  </si>
  <si>
    <t>AR 40</t>
  </si>
  <si>
    <t>AR 43-AR 45</t>
  </si>
  <si>
    <t>AR 6- AR 7</t>
  </si>
  <si>
    <t>AR2- AR 3</t>
  </si>
  <si>
    <t>Description of how the undertaking establishes, develops, promotes and evaluates its corporate culture</t>
  </si>
  <si>
    <t>AR 31 a</t>
  </si>
  <si>
    <t>AR 32; AR 34</t>
  </si>
  <si>
    <t>AR 9-AR 10</t>
  </si>
  <si>
    <t xml:space="preserve">AR 24 </t>
  </si>
  <si>
    <t>AR 30- AR 32</t>
  </si>
  <si>
    <t>AR 33 a)</t>
  </si>
  <si>
    <t>AR 33 b)</t>
  </si>
  <si>
    <t xml:space="preserve">AR 5- AR 6 </t>
  </si>
  <si>
    <t>AR 33- AR 35</t>
  </si>
  <si>
    <t>AR 38-AR 39</t>
  </si>
  <si>
    <t>AR 50-AR52</t>
  </si>
  <si>
    <t>AR 59</t>
  </si>
  <si>
    <t>AR 57</t>
  </si>
  <si>
    <t>AR 63</t>
  </si>
  <si>
    <t>AR 64- AR 65</t>
  </si>
  <si>
    <t>AR 66</t>
  </si>
  <si>
    <t>AR 69</t>
  </si>
  <si>
    <t>AR 72- AR 74</t>
  </si>
  <si>
    <t>AR 75</t>
  </si>
  <si>
    <t>AR 77</t>
  </si>
  <si>
    <t>AR 78</t>
  </si>
  <si>
    <t>AR 79</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</si>
  <si>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1)The "shall disclose" DPs reported in ESRS 2 are to be disclosed irrespective of the outcome of its materiality assessment [</t>
    </r>
    <r>
      <rPr>
        <b/>
        <u/>
        <sz val="18"/>
        <rFont val="Calibri"/>
        <family val="2"/>
      </rPr>
      <t>ESRS 1 par. 29</t>
    </r>
    <r>
      <rPr>
        <sz val="18"/>
        <rFont val="Calibri"/>
        <family val="2"/>
      </rPr>
      <t xml:space="preserve">].
2)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information required by ESRS E4, ESRS S1, ESRS S2, ESRS S3 or ESRS S4 in accordance with Appendix C of ESRS 1. In this case, the undertaking shall nevertheless disclose DPs reported under par. 17-BP2 of ESRS 2 if one or more of these topics have been assessed to be material [see Column H].
3) Column I identifies DPs related to SBM-1 and SBM-3 subject to phased in according to Appendix C of ESRS 1.</t>
    </r>
  </si>
  <si>
    <t>AR 96-AR 97</t>
  </si>
  <si>
    <r>
      <rPr>
        <b/>
        <u/>
        <sz val="20"/>
        <rFont val="Calibri"/>
        <family val="2"/>
      </rPr>
      <t xml:space="preserve">DISCLAIMER
</t>
    </r>
    <r>
      <rPr>
        <b/>
        <i/>
        <sz val="20"/>
        <color rgb="FFFF0000"/>
        <rFont val="Calibri"/>
        <family val="2"/>
      </rPr>
      <t xml:space="preserve">Prefinal Draft subject to Approval from EFRAG SRB [still subject to change]
</t>
    </r>
    <r>
      <rPr>
        <b/>
        <u/>
        <sz val="20"/>
        <rFont val="Calibri"/>
        <family val="2"/>
      </rPr>
      <t xml:space="preserve">INSTRUCTIONS
</t>
    </r>
    <r>
      <rPr>
        <sz val="20"/>
        <rFont val="Calibri"/>
        <family val="2"/>
      </rPr>
      <t xml:space="preserve">1) The DPs reported in ESRS E1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20"/>
        <rFont val="Calibri"/>
        <family val="2"/>
      </rPr>
      <t>not exceeding on their balance sheet dates the average number of 750 employees during the financial year</t>
    </r>
    <r>
      <rPr>
        <sz val="20"/>
        <rFont val="Calibri"/>
        <family val="2"/>
      </rPr>
      <t xml:space="preserve"> (on a consolidated basis where applicable) </t>
    </r>
    <r>
      <rPr>
        <b/>
        <u/>
        <sz val="20"/>
        <rFont val="Calibri"/>
        <family val="2"/>
      </rPr>
      <t xml:space="preserve">may omit the datapoints under E1-6 on scope 3 emissions and total GHG emissions for the first year </t>
    </r>
    <r>
      <rPr>
        <sz val="20"/>
        <rFont val="Calibri"/>
        <family val="2"/>
      </rPr>
      <t>of preparation of their sustainability statement [see column H]. 
5) Column I identifies DPs subject to phased-in for the first 3 years [see Appendix C of ESRS 1]</t>
    </r>
  </si>
  <si>
    <r>
      <rPr>
        <b/>
        <u/>
        <sz val="18"/>
        <rFont val="Calibri"/>
        <family val="2"/>
      </rPr>
      <t>DISCLAIMER</t>
    </r>
    <r>
      <rPr>
        <b/>
        <i/>
        <sz val="18"/>
        <color rgb="FFFF0000"/>
        <rFont val="Calibri"/>
        <family val="2"/>
      </rPr>
      <t xml:space="preserve">
Prefinal Draft subject to Approval from EFRAG SRB [still subject to change]
</t>
    </r>
    <r>
      <rPr>
        <b/>
        <u/>
        <sz val="18"/>
        <rFont val="Calibri"/>
        <family val="2"/>
      </rPr>
      <t xml:space="preserve">INSTRUCTIONS
</t>
    </r>
    <r>
      <rPr>
        <sz val="18"/>
        <rFont val="Calibri"/>
        <family val="2"/>
      </rPr>
      <t>1) The DPs reported in ESRS E2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</si>
  <si>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r>
      <rPr>
        <b/>
        <u/>
        <sz val="18"/>
        <rFont val="Calibri"/>
        <family val="2"/>
      </rPr>
      <t>DISCLAIMER</t>
    </r>
    <r>
      <rPr>
        <b/>
        <i/>
        <sz val="18"/>
        <color rgb="FFFF0000"/>
        <rFont val="Calibri"/>
        <family val="2"/>
      </rPr>
      <t xml:space="preserve">
Prefinal Draft subject to Approval from EFRAG SRB [still subject to change]
</t>
    </r>
    <r>
      <rPr>
        <b/>
        <u/>
        <sz val="18"/>
        <rFont val="Calibri"/>
        <family val="2"/>
      </rPr>
      <t xml:space="preserve">INSTRUCTIONS
</t>
    </r>
    <r>
      <rPr>
        <sz val="18"/>
        <rFont val="Calibri"/>
        <family val="2"/>
      </rPr>
      <t>1) The DPs reported in ESRS E3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</si>
  <si>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r>
      <rPr>
        <b/>
        <u/>
        <sz val="18"/>
        <rFont val="Calibri"/>
        <family val="2"/>
      </rPr>
      <t xml:space="preserve">DISCLAIMER
</t>
    </r>
    <r>
      <rPr>
        <b/>
        <i/>
        <sz val="18"/>
        <color rgb="FFFF0000"/>
        <rFont val="Calibri"/>
        <family val="2"/>
      </rPr>
      <t xml:space="preserve">Prefinal Draft subject to Approval from EFRAG SRB [still subject to change]
</t>
    </r>
    <r>
      <rPr>
        <b/>
        <u/>
        <sz val="18"/>
        <rFont val="Calibri"/>
        <family val="2"/>
      </rPr>
      <t>INSTRUCTIONS</t>
    </r>
    <r>
      <rPr>
        <sz val="18"/>
        <rFont val="Calibri"/>
        <family val="2"/>
      </rPr>
      <t xml:space="preserve">
1) The DPs reported in ESRS E4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Undertakings or groups </t>
    </r>
    <r>
      <rPr>
        <b/>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 xml:space="preserve">may omit all the DPs </t>
    </r>
    <r>
      <rPr>
        <sz val="18"/>
        <rFont val="Calibri"/>
        <family val="2"/>
      </rPr>
      <t xml:space="preserve">reported in ESRS E4 [other than IRO 1] for the first 2 years of preparation of their sustainability statement [see ESRS 1 </t>
    </r>
    <r>
      <rPr>
        <i/>
        <sz val="18"/>
        <rFont val="Calibri"/>
        <family val="2"/>
      </rPr>
      <t>Appendix C: List of phased-in Disclosure Requirements</t>
    </r>
    <r>
      <rPr>
        <sz val="18"/>
        <rFont val="Calibri"/>
        <family val="2"/>
      </rPr>
      <t>].  If E4 is material, the undertaking shall nevertheless disclose DPs reported under par. 17-BP2 of ESRS 2.
5) Column I identifies DPs subject to phased-in for the first 3 years [see Appendix C of ESRS 1]</t>
    </r>
  </si>
  <si>
    <t>AR 101</t>
  </si>
  <si>
    <r>
      <rPr>
        <b/>
        <u/>
        <sz val="18"/>
        <rFont val="Calibri"/>
        <family val="2"/>
      </rPr>
      <t xml:space="preserve">DISCLAIMER
</t>
    </r>
    <r>
      <rPr>
        <b/>
        <sz val="18"/>
        <color rgb="FFFF0000"/>
        <rFont val="Calibri"/>
        <family val="2"/>
      </rPr>
      <t xml:space="preserve">Prefinal Draft subject to Approval from EFRAG SRB [still subject to change]
</t>
    </r>
    <r>
      <rPr>
        <b/>
        <u/>
        <sz val="18"/>
        <rFont val="Calibri"/>
        <family val="2"/>
      </rPr>
      <t xml:space="preserve">INSTRUCTIONS
</t>
    </r>
    <r>
      <rPr>
        <sz val="18"/>
        <rFont val="Calibri"/>
        <family val="2"/>
      </rPr>
      <t>1) The DPs reported in ESRS E5 are subject to Materiality Assessment.
2) With the exception of DPs in IRO1 that are to be disclosed irrespective of the outcome of its materiality assessment [ESRS 1 par. 29], none of these DPs is applicable if the topic is not material.
3) Not all DPs are to be reported if the undertaking has not adopted the respective policies, implemented the respective actions or set the respective targets in relation to  a sustainability matter that has been assessed to be material [see ESRS 1 par. 33].
4) Column I identifies DPs subject to phased-in for the first 3 years [see Appendix C of ESRS 1]</t>
    </r>
  </si>
  <si>
    <t>AR 102</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</si>
  <si>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S2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S2 for the first 2 years of preparation of their sustainability statement [see ESRS 1 </t>
    </r>
    <r>
      <rPr>
        <i/>
        <sz val="18"/>
        <rFont val="Calibri"/>
        <family val="2"/>
      </rPr>
      <t>Appendix C: List of phased-in Disclosure Requirements</t>
    </r>
    <r>
      <rPr>
        <sz val="18"/>
        <rFont val="Calibri"/>
        <family val="2"/>
      </rPr>
      <t>].  If S2 is material, the undertaking shall nevertheless disclose DPs reported under par. 17-BP2 of ESRS 2 [see column H]
4) Column I is not applicable as there are not DPs subject to phased-in [see Appendix C of ESRS 1]</t>
    </r>
  </si>
  <si>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S3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S3 for the first 2 years of preparation of their sustainability statement [see ESRS 1 </t>
    </r>
    <r>
      <rPr>
        <i/>
        <sz val="18"/>
        <rFont val="Calibri"/>
        <family val="2"/>
      </rPr>
      <t>Appendix C: List of phased-in Disclosure Requirements</t>
    </r>
    <r>
      <rPr>
        <sz val="18"/>
        <rFont val="Calibri"/>
        <family val="2"/>
      </rPr>
      <t>].  If S3 is material, the undertaking shall nevertheless disclose DPs reported under par. 17-BP2 of ESRS 2  [see column H]
4) The column I is not applicable as there are not DPs subject to phased-in [see Appendix C of ESRS 1]</t>
    </r>
  </si>
  <si>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S4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may omit the DPs reported in ESRS S4 for the first 2 years of preparation of their sustainability statement [see ESRS 1 </t>
    </r>
    <r>
      <rPr>
        <i/>
        <sz val="18"/>
        <rFont val="Calibri"/>
        <family val="2"/>
      </rPr>
      <t>Appendix C: List of phased-in Disclosure Requirements</t>
    </r>
    <r>
      <rPr>
        <sz val="18"/>
        <rFont val="Calibri"/>
        <family val="2"/>
      </rPr>
      <t>].  If S4 is material, the undertaking shall nevertheless disclose DPs reported under par. 17-BP2 of ESRS 2 [see column H]
4) The column I is not applicable as there are not DPs subject to phased-in [see Appendix C of ESRS 1]</t>
    </r>
  </si>
  <si>
    <r>
      <rPr>
        <b/>
        <u/>
        <sz val="18"/>
        <rFont val="Calibri"/>
        <family val="2"/>
      </rPr>
      <t xml:space="preserve">DISCLAIMER
</t>
    </r>
    <r>
      <rPr>
        <b/>
        <i/>
        <sz val="18"/>
        <color rgb="FFFF0000"/>
        <rFont val="Calibri"/>
        <family val="2"/>
      </rPr>
      <t xml:space="preserve">Prefinal Draft subject to Approval from EFRAG SRB [still subject to change]
</t>
    </r>
    <r>
      <rPr>
        <b/>
        <u/>
        <sz val="18"/>
        <rFont val="Calibri"/>
        <family val="2"/>
      </rPr>
      <t xml:space="preserve">INSTRUCTIONS
</t>
    </r>
    <r>
      <rPr>
        <sz val="18"/>
        <rFont val="Calibri"/>
        <family val="2"/>
      </rPr>
      <t>1) The DPs reported in ESRS G1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Columns H and I are not applicable as there are no DPs subject to phased-in</t>
    </r>
  </si>
  <si>
    <t>AR 105</t>
  </si>
  <si>
    <t>AR 103- AR 106</t>
  </si>
  <si>
    <t>AR 6-AR7</t>
  </si>
  <si>
    <t>AR 7d</t>
  </si>
  <si>
    <t>AR  7d</t>
  </si>
  <si>
    <t>AR 4-AR 9</t>
  </si>
  <si>
    <t>Please find instructions, explanations and a disclaimer on the content of this Workbook in the accompanying note 06-02.</t>
  </si>
  <si>
    <t>AR 19 - 
AR 21</t>
  </si>
  <si>
    <t>AR 16 - 
AR 18</t>
  </si>
  <si>
    <t>9 a i)-iv)</t>
  </si>
  <si>
    <t>10 a i)-iv)</t>
  </si>
  <si>
    <t>AR 24; AR26</t>
  </si>
  <si>
    <t>AR 25; AR26</t>
  </si>
  <si>
    <t>Legend of colours used</t>
  </si>
  <si>
    <t>Identification of Voluntary DPs</t>
  </si>
  <si>
    <t xml:space="preserve">Blue colour used to identify TABLES in case DR and AR requires that some requirements can be broken down in several dimensions [i.e. by countries, region..].
</t>
  </si>
  <si>
    <t>Line items related to the tables are also highlighted in blue [i.e. ESRS E1 Rows 36-50 ]</t>
  </si>
  <si>
    <t xml:space="preserve">Description of management's role in governance processes, controls and procedures used to monitor, manage and oversee impacts, risks and opportunities </t>
  </si>
  <si>
    <t xml:space="preserve">40 a iii  </t>
  </si>
  <si>
    <t>AR 39b</t>
  </si>
  <si>
    <t>AR 42c</t>
  </si>
  <si>
    <t>AR 43c</t>
  </si>
  <si>
    <t>AR 46g</t>
  </si>
  <si>
    <t>AR 46i</t>
  </si>
  <si>
    <t>AR 46h</t>
  </si>
  <si>
    <t>biogenic emissions of CO2 from the combustion or bio-degradation of biomassnot included in Scope 1 GHG emissions</t>
  </si>
  <si>
    <t>AR 46j</t>
  </si>
  <si>
    <t xml:space="preserve">E1-6 </t>
  </si>
  <si>
    <t>Employees numbers are reported in head count or full-time equivalent</t>
  </si>
  <si>
    <t>Description of Optimistation of waste management</t>
  </si>
  <si>
    <t>50b + 51</t>
  </si>
  <si>
    <t>Disclosure of any  any particular policy provisions for preventing and addressing impacts on indigenous peoples</t>
  </si>
  <si>
    <t>XXXXXXXXXX</t>
  </si>
  <si>
    <t>29ciii,16c</t>
  </si>
  <si>
    <t xml:space="preserve">AR 15 - AR 16 </t>
  </si>
  <si>
    <t>Description of related products and services at risk (biodiversity and ecosystems) over the short-, medium- and long-term</t>
  </si>
  <si>
    <t xml:space="preserve">Explanation of how financial amounts are estimated and critical assumptions made (biodiversity and ecosystems) </t>
  </si>
  <si>
    <t>AR 76,</t>
  </si>
  <si>
    <t xml:space="preserve">Disclosure of anticipated financial effects in terms of margin erosion for business activities at material transition risk </t>
  </si>
  <si>
    <t>AR 70 c i)</t>
  </si>
  <si>
    <t>Table/narrative</t>
  </si>
  <si>
    <t>Disclosure of location of its significant assets at material physical risk (disaggregated by NUTS codes)</t>
  </si>
  <si>
    <t>AR 56 - AR 57</t>
  </si>
  <si>
    <t>AR 21, AR 23-24</t>
  </si>
  <si>
    <t>AR 18-19</t>
  </si>
  <si>
    <t>Policies regarding protection against retaliation for individuals that use channels to raise concerns or needs are in place</t>
  </si>
  <si>
    <t xml:space="preserve">Statement in case the undertaking has not adopted a channel for raising concerns </t>
  </si>
  <si>
    <t>Disclosure of timeframe for channel for raising concerns to be in place</t>
  </si>
  <si>
    <t>AR 42</t>
  </si>
  <si>
    <t>AR 44-45, AR 47</t>
  </si>
  <si>
    <t xml:space="preserve">Disclosure of whether and how undertaking seeks to use leverage with relevant business relationships to manage material negative impacts affecting own workforce  </t>
  </si>
  <si>
    <t xml:space="preserve">Disclosure of cross-reference of information reported under paragragph 50 (a) to most representative number in financial statements </t>
  </si>
  <si>
    <t>AR 58</t>
  </si>
  <si>
    <t>AR 89-91</t>
  </si>
  <si>
    <t>AR 89-91, AR 95</t>
  </si>
  <si>
    <t>Policies to manage material impacts, risks and opportunities related to workers in the value chain, including for specific groups of value chain workers or all value chain workers</t>
  </si>
  <si>
    <t>Undertaking has supplier code of conduct</t>
  </si>
  <si>
    <t xml:space="preserve">Disclosure of how perspectives of value chain workers inform decisions or activities aimed at managing actual and potential  impacts </t>
  </si>
  <si>
    <t>AR 17-18</t>
  </si>
  <si>
    <t>Third-party mechanisms are accessible to all workers</t>
  </si>
  <si>
    <t xml:space="preserve">Disclosure of how it is assessed that value chain workers are aware of and trust structures or processes as way to raise their concerns or needs and have them addressed </t>
  </si>
  <si>
    <t xml:space="preserve">Description of processes to identifying what action is needed and appropriate in response to particular actual or potential material negative impact on  value chain workers  </t>
  </si>
  <si>
    <t xml:space="preserve">Description of approach to taking action in relation to specific material impacts on value chain workers  </t>
  </si>
  <si>
    <t>AR 40-41, AR 43</t>
  </si>
  <si>
    <t xml:space="preserve">Disclosure of whether and how it is ensured that own practices do not cause or contribute to material negative impacts on value chain workers  </t>
  </si>
  <si>
    <t>Type of value chain workers subject to material impacts by own operations or through value chain</t>
  </si>
  <si>
    <t>Policies to manage material impacts, risks and opportunities related to affected communities, including specific affected communties or all affected communities</t>
  </si>
  <si>
    <t>Disclosure of general approach in relation to respect for human rights of communities, and indigenous peoples specifically</t>
  </si>
  <si>
    <t>Engagement occurs with affected communities or their legitimate representatives directly, or with credible proxies</t>
  </si>
  <si>
    <t xml:space="preserve">Disclosure of how perspectives of affected communities inform decisions or activities aimed at managing actual and potential impacts </t>
  </si>
  <si>
    <t>Disclosure of how the undertaking takes into account and ensures respect of particular rights of indigenous peoples in its stakeholder engagement approach</t>
  </si>
  <si>
    <t>Disclosure of timeframe for adoption of general process to engage with affected communities in case the undertaking has not adopted a general process for engagement</t>
  </si>
  <si>
    <t>Statement in case the undertaking has not adopted a general process to engage with affected communities</t>
  </si>
  <si>
    <t>Statement in case the undertaking has not adopted a general process to engage with value chain workers</t>
  </si>
  <si>
    <t xml:space="preserve">Disclosure of steps taken to gain insight into perspectives of value chain workers that may be particularly vulnerable to impacts and (or) marginalised </t>
  </si>
  <si>
    <t xml:space="preserve">Disclosure of how effectiveness of engagement with value chain workers is assessed </t>
  </si>
  <si>
    <t>AR 14-15</t>
  </si>
  <si>
    <t xml:space="preserve">Disclosure of general approach to and processes for providing or contributing to remedy where undertaking has identified that it connected with a material negative impact on affected communities   </t>
  </si>
  <si>
    <t xml:space="preserve">Disclosure of specific channels in place for affected communities to raise concerns or needs directly with undertaking and have them addressed </t>
  </si>
  <si>
    <t xml:space="preserve">Disclosure of how it is assessed that affected communities are aware of and trust structures or processes as way to raise their concerns or needs and have them addressed </t>
  </si>
  <si>
    <t xml:space="preserve">Disclosure of how value chain workers are able to access channels at level of undertaking they are employed by or contracted to work for </t>
  </si>
  <si>
    <t xml:space="preserve">Disclosure of specific channels in place for value chain workers to raise concerns or needs directly with undertaking and have them addressed </t>
  </si>
  <si>
    <t>Disclosure of whether and how affected communities are able to access channels at level of undertaking they are affected by</t>
  </si>
  <si>
    <t>Social protection employees by country [table] by types of events and type of employees [including non employees]</t>
  </si>
  <si>
    <t>AR 98-AR 99-AR 100</t>
  </si>
  <si>
    <t>SFDR + Benchmark</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</si>
  <si>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</si>
  <si>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</si>
  <si>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Disclosure of how affected communities were engaged directly in setting targets</t>
  </si>
  <si>
    <t>Disclosure of how affected communities  were engaged directly in tracking performance against targets</t>
  </si>
  <si>
    <t>Disclosure of whether and how the undertaking has developed an understanding of how affected communities with particular characteristics or those living in particular contexts, or those undertaking particular activities may be at greater risk of harm</t>
  </si>
  <si>
    <t xml:space="preserve">Disclosure of which of material risks and opportunities arising from impacts and dependencies on affected communities are impacts on specific groups </t>
  </si>
  <si>
    <t>All  affected communities who can be materially impacted by undertaking are included in scope of disclosure under ESRS 2</t>
  </si>
  <si>
    <t>Description of types of affected communities subject to material impacts</t>
  </si>
  <si>
    <t>Type of communities subject to material impacts by own operations or through value chain</t>
  </si>
  <si>
    <t>Material negative impacts occurrence (affected communities)</t>
  </si>
  <si>
    <t xml:space="preserve">Description of activities that result in positive impacts and types of affected communities that are positively affected or could be positively affected </t>
  </si>
  <si>
    <t>All value chain workers  who can be materially impacted by undertaking are included in scope of disclosure under ESRS 2</t>
  </si>
  <si>
    <t>Description of types of value chain workers subject to material impacts</t>
  </si>
  <si>
    <t>Material negative impacts occurrence (value chain workers)</t>
  </si>
  <si>
    <t xml:space="preserve">Description of activities that result in positive impacts and types of value chain workers  that are positively affected or could be positively affected </t>
  </si>
  <si>
    <t>Disclosure of how affected communities  were engaged directly in identifying lessons or improvements as result of undertaking’s performance</t>
  </si>
  <si>
    <t>Disclosure of how consumers and end-users were engaged directly in setting targets</t>
  </si>
  <si>
    <t xml:space="preserve">Description of action taken, planned or underway to prevent, mitigate or remediate material negative impacts on affected communities   </t>
  </si>
  <si>
    <t xml:space="preserve">Description of additional initiatives or processes with primary purpose of delivering positive impacts for affected communities  </t>
  </si>
  <si>
    <t xml:space="preserve">Description of how effectiveness of actions or initiatives in delivering outcomes for affected communities is tracked and assessed </t>
  </si>
  <si>
    <t xml:space="preserve">Description of approach to taking action in relation to specific material impacts on affected communities   </t>
  </si>
  <si>
    <t xml:space="preserve">Description of processes to identifying what action is needed and appropriate in response to particular actual or potential material negative impact on affected communities   </t>
  </si>
  <si>
    <t xml:space="preserve">Description of approach to ensuring that processes to provide or enable remedy in event of material negative impacts on affected communities are available and effective in their implementation and outcomes </t>
  </si>
  <si>
    <t xml:space="preserve">Description of what action is planned or underway to mitigate material risks arising from impacts and dependencies on affected communities and how effectiveness is tracked </t>
  </si>
  <si>
    <t xml:space="preserve">Description of what action is planned or underway to pursue material opportunities in relation to affected communities   </t>
  </si>
  <si>
    <t xml:space="preserve">Disclosure of whether and how undertaking seeks to use leverage with relevant business relationships to manage material negative impacts affecting value chain workers  </t>
  </si>
  <si>
    <t xml:space="preserve">Disclosure of whether and how it is ensured that own practices do not cause or contribute to material negative impacts on affected communities   </t>
  </si>
  <si>
    <t xml:space="preserve">Disclosure of severe human rights issues and incidents connected to affected communities </t>
  </si>
  <si>
    <t>Disclosure of social investment or other development programmes aimed at contributing to additional material positive impacts</t>
  </si>
  <si>
    <t xml:space="preserve">Disclosure of whether and how undertaking seeks to use leverage with relevant business relationships to manage material negative impacts affecting  affected communities   </t>
  </si>
  <si>
    <t>AR 31- AR 33</t>
  </si>
  <si>
    <t xml:space="preserve">Description of additional initiatives or processes with primary purpose of delivering positive impacts for value chain workers </t>
  </si>
  <si>
    <t xml:space="preserve">Disclosure of how value chain workers and legitimate representatives or their credible proxies play role in decisions regarding design and implementation of programmes or processes </t>
  </si>
  <si>
    <t>AR 34 c)</t>
  </si>
  <si>
    <t>Initiatives or processes whose primary aim is to deliver positive impacts for affected communities are designed also to support achievement of one or more of Sustainable Development Goals</t>
  </si>
  <si>
    <t>AR 28-29, AR 36</t>
  </si>
  <si>
    <t>AR 38-40, AR 42</t>
  </si>
  <si>
    <t>Explanation of the approximate scope of affected communities covered by the described social investment or development programmes, and, where applicable, the rationale for why selected communities were chosen</t>
  </si>
  <si>
    <t>E4-1</t>
  </si>
  <si>
    <t>AR 2- AR 3</t>
  </si>
  <si>
    <t xml:space="preserve">Disclosure of resilience of current business model(s) and strategy to biodiversity and ecosystems-related physical, transition and systemic risks and opportunities </t>
  </si>
  <si>
    <t xml:space="preserve">Disclosure of scope of resilience analysis along own operations and related upstream and downstream value chain </t>
  </si>
  <si>
    <t xml:space="preserve">Disclosure of key assumptions made (biodiversity and ecosystems) </t>
  </si>
  <si>
    <t>13 d</t>
  </si>
  <si>
    <t xml:space="preserve">Disclosure of time horizons used for analysis (biodiversity and ecosystems) </t>
  </si>
  <si>
    <t>13 e</t>
  </si>
  <si>
    <t xml:space="preserve">Disclosure of results of resilience analysis (biodiversity and ecosystems) </t>
  </si>
  <si>
    <t>13 f</t>
  </si>
  <si>
    <t xml:space="preserve">Disclosure of involvement of stakeholders (biodiversity and ecosystems) </t>
  </si>
  <si>
    <t>AR 1 a</t>
  </si>
  <si>
    <t>Explanation of how strategy and business model will be adjusted to improve and, ultimately, achieve alignment with relevant local, national and global public policy goals</t>
  </si>
  <si>
    <t>AR 1 b</t>
  </si>
  <si>
    <t>Include information about  its own operations and  explain how it is responding to material impacts in its related value chain</t>
  </si>
  <si>
    <t>AR 1 c</t>
  </si>
  <si>
    <t xml:space="preserve">Explanation of how b strategy interacts with  transition plan </t>
  </si>
  <si>
    <t>AR 1 d</t>
  </si>
  <si>
    <t xml:space="preserve">Disclosure of contribution to impact drivers and possible mitigation actions following mitigation hierarchy and main path-dependencies and locked-in assets and resources that are associated with biodiversity and ecosystems change </t>
  </si>
  <si>
    <t>AR 1 e</t>
  </si>
  <si>
    <t>Explanation and quantification of investments and funding supporting the implementation of its transition plan</t>
  </si>
  <si>
    <t>AR 1  f</t>
  </si>
  <si>
    <t>Disclosure of objectives or plans for aligning economic activities (revenues, CapEx)</t>
  </si>
  <si>
    <t>AR 1 g</t>
  </si>
  <si>
    <t>Biodiversity offsets are part of transition plan</t>
  </si>
  <si>
    <t>AR 1  h</t>
  </si>
  <si>
    <t xml:space="preserve">Information about how process of implementing and updating transition plan is managed </t>
  </si>
  <si>
    <t>AR 1  i</t>
  </si>
  <si>
    <t>Administrative, management and supervisory bodies have approved transition plan</t>
  </si>
  <si>
    <t>AR 1  j</t>
  </si>
  <si>
    <t xml:space="preserve">Indication of metrics and related tools used to measure progress that are integrated in measurement approach (biodiversity and ecosystems) </t>
  </si>
  <si>
    <t>AR 1  k</t>
  </si>
  <si>
    <t xml:space="preserve">Indication of current challenges and limitations to draft plan in relation to areas of significant impact and actions company is taking to address them (biodiversity and ecosystems) </t>
  </si>
  <si>
    <t>Policies to manage material impacts, risks, dependencies and opportunities related to biodiversity and ecosystems [see ESRS 2 - MDR-P]</t>
  </si>
  <si>
    <t>Disclosure on whether and how biodiversity and ecosystems-related policies relate to matters reported in E4 AR4</t>
  </si>
  <si>
    <t xml:space="preserve">Explanation of whether and  how biodiversity and ecosystems-related policy relates to material biodiversity and ecosystems-related impacts </t>
  </si>
  <si>
    <t xml:space="preserve">Explanation of whether and  how biodiversity and ecosystems-related policy relates to material dependencies and material physical and transition risks and opportunities </t>
  </si>
  <si>
    <t xml:space="preserve">Explanation of whether and how biodiversity and ecosystems-related policy supports traceability of products, components and raw materials with significant actual or potential impacts on biodiversity and ecosystems along value chain </t>
  </si>
  <si>
    <t>Disclosure of transition plan to improve and achieve alignment of its business model and value chain</t>
  </si>
  <si>
    <t>All  consumers and end-users who can be materially impacted by undertaking are included in scope of disclosure under ESRS 2</t>
  </si>
  <si>
    <t>Description of types of consumers and end-users subject to material impacts</t>
  </si>
  <si>
    <t>Type of consumers and end-users subject to material impacts by own operations or through value chain</t>
  </si>
  <si>
    <t>Material negative impacts occurrence (consumers and end-users)</t>
  </si>
  <si>
    <t xml:space="preserve">Description of activities that result in positive impacts and types of  consumers and end-users that are positively affected or could be positively affected </t>
  </si>
  <si>
    <t xml:space="preserve">Disclosure of which of material risks and opportunities arising from impacts and dependencies on consumers and end-users are impacts on specific groups </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</si>
  <si>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</si>
  <si>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Policies to manage material impacts, risks and opportunities related to affected communities, including specific groups or all consumers / end-users</t>
  </si>
  <si>
    <t>Disclosure of general approach in relation to respect for human rights of consumers and end-users</t>
  </si>
  <si>
    <t xml:space="preserve">Description of whether and how policies are aligned with relevant internationally recognised instruments </t>
  </si>
  <si>
    <t xml:space="preserve">Disclosure of how perspectives of consumers and end-users inform decisions or activities aimed at managing actual and potential impacts </t>
  </si>
  <si>
    <r>
      <rPr>
        <b/>
        <u/>
        <sz val="18"/>
        <rFont val="Calibri"/>
        <family val="2"/>
      </rPr>
      <t xml:space="preserve">DISCLAIMER
</t>
    </r>
    <r>
      <rPr>
        <b/>
        <i/>
        <sz val="18"/>
        <color rgb="FFFF0000"/>
        <rFont val="Calibri"/>
        <family val="2"/>
      </rPr>
      <t>Prefinal Draft subject to Approval from EFRAG SRB [still subject to change]</t>
    </r>
    <r>
      <rPr>
        <b/>
        <u/>
        <sz val="18"/>
        <rFont val="Calibri"/>
        <family val="2"/>
      </rPr>
      <t xml:space="preserve">
INSTRUCTIONS</t>
    </r>
    <r>
      <rPr>
        <sz val="18"/>
        <rFont val="Calibri"/>
        <family val="2"/>
      </rPr>
      <t xml:space="preserve">
1) The DPs reported in ESRS S1 are subject to Materiality Assessment.
2) Not all DPs are to be reported if the undertaking has not adopted the respective policies, implemented the respective actions or set the respective targets in relation to  a sustainability matter that has been assessed to be material [see ESRS 1 par. 33].
3) Undertakings or groups </t>
    </r>
    <r>
      <rPr>
        <i/>
        <u/>
        <sz val="18"/>
        <rFont val="Calibri"/>
        <family val="2"/>
      </rPr>
      <t>not exceeding on their balance sheet dates the average number of 750 employees during the financial year</t>
    </r>
    <r>
      <rPr>
        <sz val="18"/>
        <rFont val="Calibri"/>
        <family val="2"/>
      </rPr>
      <t xml:space="preserve"> (on a consolidated basis where applicable) </t>
    </r>
    <r>
      <rPr>
        <b/>
        <u/>
        <sz val="18"/>
        <rFont val="Calibri"/>
        <family val="2"/>
      </rPr>
      <t>may omit all the DPs</t>
    </r>
    <r>
      <rPr>
        <sz val="18"/>
        <rFont val="Calibri"/>
        <family val="2"/>
      </rPr>
      <t xml:space="preserve"> reported in ESRS S1 </t>
    </r>
    <r>
      <rPr>
        <b/>
        <u/>
        <sz val="18"/>
        <rFont val="Calibri"/>
        <family val="2"/>
      </rPr>
      <t>for the first year</t>
    </r>
    <r>
      <rPr>
        <sz val="18"/>
        <rFont val="Calibri"/>
        <family val="2"/>
      </rPr>
      <t xml:space="preserve"> of preparation of their sustainability statement [see ESRS 1 </t>
    </r>
    <r>
      <rPr>
        <i/>
        <sz val="18"/>
        <rFont val="Calibri"/>
        <family val="2"/>
      </rPr>
      <t>Appendix C: List of phased-in Disclosure Requirements</t>
    </r>
    <r>
      <rPr>
        <sz val="18"/>
        <rFont val="Calibri"/>
        <family val="2"/>
      </rPr>
      <t>].  If S1 is material, the undertaking shall nevertheless disclose DPs reported under par. 17-BP2 of ESRS 2  [see column H]
4) Column I identifies DPs subject to phased-in for the first year [see Appendix C of ESRS 1]</t>
    </r>
  </si>
  <si>
    <t>Statement in case the undertaking has not adopted a general process to engage with consumers and/or end-users</t>
  </si>
  <si>
    <t>AR 15-16</t>
  </si>
  <si>
    <t xml:space="preserve">Disclosure of intended outcomes to be achieved in lives of consumers and end-users   </t>
  </si>
  <si>
    <t>Targets set to manage material impacts, risks and opportunities related to consumers and end-users [see ESRS 2 - MDR-T]</t>
  </si>
  <si>
    <t>Disclosure of how consumers and end-users were engaged directly in tracking performance against targets</t>
  </si>
  <si>
    <t>Disclosure of how consumers and end-users were engaged directly in identifying lessons or improvements as result of undertaking’s performance</t>
  </si>
  <si>
    <t xml:space="preserve">Disclosure of general approach to and processes for providing or contributing to remedy where undertaking has identified that it connected with a material negative impact on consumers and end-users   </t>
  </si>
  <si>
    <t xml:space="preserve">Disclosure of specific channels in place for consumers and end-users to raise concerns or needs directly with undertaking and have them addressed </t>
  </si>
  <si>
    <t xml:space="preserve">Disclosure of how it is assessed that consumers and end-users are aware of and trust structures or processes as way to raise their concerns or needs and have them addressed </t>
  </si>
  <si>
    <t>AR 17, AR 22</t>
  </si>
  <si>
    <t>Third-party mechanisms are accessible to all affected communities</t>
  </si>
  <si>
    <t>03-03  EFRAG SRB Meeting 23 November 2023</t>
  </si>
  <si>
    <t>Disclosure of whether and how consumers and/or end-users are able to access channels at level of undertaking they are affected by</t>
  </si>
  <si>
    <t>Third-party mechanisms are accessible to all consumers and/or end-users</t>
  </si>
  <si>
    <t xml:space="preserve">Description of action planned or underway to prevent, mitigate or remediate material negative impacts on consumers and end-users   </t>
  </si>
  <si>
    <t xml:space="preserve">Description of additional initiatives or processes with primary purpose of delivering positive impacts for consumers and end-users  </t>
  </si>
  <si>
    <t xml:space="preserve">Description of how effectiveness of actions or initiatives in delivering outcomes for consumers and end-users is tracked and assessed </t>
  </si>
  <si>
    <t xml:space="preserve">Description of approach to taking action in relation to specific material impacts on consumers and end-users   </t>
  </si>
  <si>
    <t xml:space="preserve">Description of approach to ensuring that processes to provide or enable remedy in event of material negative impacts on  consumers and end-users are available and effective in their implementation and outcomes </t>
  </si>
  <si>
    <t xml:space="preserve">Description of what action is planned or underway to pursue material opportunities in relation to consumers and end-users   </t>
  </si>
  <si>
    <t xml:space="preserve">Description of what action is planned or underway to mitigate material risks arising from impacts and dependencies on consumers and end-users and how effectiveness is tracked </t>
  </si>
  <si>
    <t xml:space="preserve">Disclosure of how it is ensured that own practices do not cause or contribute to material negative impacts on consumers and end-users   </t>
  </si>
  <si>
    <t>Disclosure of severe human rights issues and incidents connected to consumers and/or end-users</t>
  </si>
  <si>
    <t xml:space="preserve">Disclosure of whether how undertaking seeks to use leverage with relevant business relationships to manage material negative impacts affecting  consumers and end-users   </t>
  </si>
  <si>
    <t xml:space="preserve">Disclosure of how consumers and end-users play role in decisions regarding design and implementation of programmes or processes </t>
  </si>
  <si>
    <t xml:space="preserve">Information about intended or achieved positive outcomes of programmes or processes for consumers and end-users   </t>
  </si>
  <si>
    <t>Initiatives or processes whose primary aim is to deliver positive impacts for consumers and/or end-users are designed also to support achievement of one or more of Sustainable Development Goals</t>
  </si>
  <si>
    <t>AR 37-38, AR 40</t>
  </si>
  <si>
    <t>Disclosure of how understanding of how consumers and end-users with particular characteristics, working in particular contexts, or undertaking particular activities may be at greater risk of harm has been developed</t>
  </si>
  <si>
    <t>BENCHMARK</t>
  </si>
  <si>
    <t>Total carrying amount of real estate assets by energy efficiency classes</t>
  </si>
  <si>
    <t>Number of complaints received from consumers and/or end users during the reporting period</t>
  </si>
  <si>
    <t>Characteristics of undertaking's employees - information on employees by region [table]</t>
  </si>
  <si>
    <t>Characteristics of undertaking's employees - information on employees by contract type and gender  [table]</t>
  </si>
  <si>
    <t>Table B/Decimal</t>
  </si>
  <si>
    <t>Table A/Decimal</t>
  </si>
  <si>
    <t>Characteristics of undertaking's employees - number of employees in countries with 50 or more employees representing at least 10% of total number of employees [table]</t>
  </si>
  <si>
    <t>Number of employees in countries with 50 or more employees representing at least 10% of total number of employees</t>
  </si>
  <si>
    <t>Average number of employees in countries with 50 or more employees representing at least 10% of total number of employees</t>
  </si>
  <si>
    <t xml:space="preserve">Number of employee who have left undertaking	</t>
  </si>
  <si>
    <t>| Toutes les personnes de sa propre main-d'œuvre qui peuvent être matériellement impactées par l'entreprise sont incluses dans le champ d'application de divulgation en vertu de l'ESRS 2            | Semi-narratif  |</t>
  </si>
  <si>
    <t>| Description des types d'employés et de non-employés de sa propre main-d'œuvre susceptibles d'être impactés matériellement                                                                     | Narratif       |</t>
  </si>
  <si>
    <t>| Occurrence d'impacts négatifs matériels (main-d'œuvre interne)                                                                                                                                | Semi-narratif  |</t>
  </si>
  <si>
    <t>| Description des activités entraînant des impacts positifs et des types d'employés et de non-employés de sa propre main-d'œuvre qui sont affectés positivement ou pourraient l'être                  | Narratif       |</t>
  </si>
  <si>
    <t>| Description des risques matériels et des opportunités découlant des impacts et des dépendances vis-à-vis de sa propre main-d'œuvre                                                             | Narratif       |</t>
  </si>
  <si>
    <t>| Description des impacts matériels sur les travailleurs pouvant découler des plans de transition pour réduire les impacts négatifs sur l'environnement et atteindre des opérations plus écologiques | Narratif       |</t>
  </si>
  <si>
    <t>| Information sur le type d'opérations présentant un risque significatif d'incidents de travail forcé ou de travail obligatoire                                                                                                                         | Narratif       |</t>
  </si>
  <si>
    <t>| Information sur les pays ou zones géographiques où les opérations sont considérées comme présentant un risque significatif d'incidents de travail forcé ou de travail obligatoire                                                                         | Narratif       |</t>
  </si>
  <si>
    <t>| Information sur le type d'opérations présentant un risque significatif d'incidents de travail des enfants                                                                                                                                              | Narratif       |</t>
  </si>
  <si>
    <t>| Information sur les pays ou zones géographiques où les opérations sont considérées comme présentant un risque significatif d'incidents de travail des enfants                                                                                          | Narratif       |</t>
  </si>
  <si>
    <t>| Divulgation de la manière dont la compréhension des personnes de sa propre main-d'œuvre / des travailleurs de la chaîne de valeur avec des caractéristiques particulières, travaillant dans des contextes particuliers ou exerçant des activités particulières peut présenter un risque accru de préjudice    | Narratif       |</t>
  </si>
  <si>
    <t>| Divulgation de quels risques matériels et opportunités découlant des impacts et des dépendances vis-à-vis des personnes de sa propre main-d'œuvre concernent des groupes spécifiques de personnes                                                     | Narratif       |</t>
  </si>
  <si>
    <t>| Politiques pour gérer les impacts matériels, les risques et les opportunités liés à sa propre main-d'œuvre [voir ESRS 2 MDR-P]                                                                                                                          | MDR-P          |</t>
  </si>
  <si>
    <t>| Politiques pour gérer les impacts matériels, les risques et les opportunités liés à sa propre main-d'œuvre, y compris pour des groupes spécifiques au sein de la main-d'œuvre ou pour l'ensemble de la main-d'œuvre interne                              | Semi-narratif  |</t>
  </si>
  <si>
    <t>| Divulgation des explications des changements significatifs apportés aux politiques adoptées au cours de l'année de déclaration                                                                                                                         | Narratif       |</t>
  </si>
  <si>
    <t>| Description des engagements politiques pertinents en matière de droits de l'homme concernant sa propre main-d'œuvre                                                                                                                                    | Narratif       |</t>
  </si>
  <si>
    <t>| Divulgation de l'approche générale en ce qui concerne le respect des droits de l'homme, y compris les droits du travail, des personnes de sa propre main-d'œuvre                                                                                        | Narratif       |</t>
  </si>
  <si>
    <t>| Divulgation de l'approche générale en ce qui concerne l'engagement avec les personnes de sa propre main-d'œuvre                                                                                                                                         | Narratif       |</t>
  </si>
  <si>
    <t>| Divulgation de l'approche générale en ce qui concerne les mesures visant à fournir et (ou) à permettre un recours en cas d'impact sur les droits de l'homme                                                                                              | Narratif       |</t>
  </si>
  <si>
    <t>| Divulgation de savoir si et comment les politiques sont alignées sur les instruments internationalement reconnus pertinents                                                                                                                             | Narratif       |</t>
  </si>
  <si>
    <t>| Les politiques abordent explicitement la traite des êtres humains, le travail forcé ou obligatoire et le travail des enfants                                                                                                                          | Semi-narratif  |</t>
  </si>
  <si>
    <t>| Politique de prévention des accidents du travail ou système de gestion en place                                                                                                                                                                        | Semi-narratif  |</t>
  </si>
  <si>
    <t>| Des politiques spécifiques visant à éliminer la discrimination sont en place                                                                                                                                                                           | Semi-narratif  |</t>
  </si>
  <si>
    <t>| Les motifs de discrimination sont spécifiquement couverts par la politique                                                                                                                                                                                | Semi-narratif  |</t>
  </si>
  <si>
    <t>| Divulgation des engagements politiques spécifiques liés à l'inclusion et (ou) à l'action positive en faveur des personnes appartenant à des groupes particulièrement vulnérables au sein de sa propre main-d'œuvre                                         | Narratif       |</t>
  </si>
  <si>
    <t>| Divulgation de savoir si et comment les politiques sont mises en œuvre grâce à des procédures spécifiques pour garantir que la discrimination est prévenue, atténuée et prise en compte une fois détectée, ainsi que pour promouvoir la diversité et l'inclusion                                              | Narratif       |</t>
  </si>
  <si>
    <t>| Divulgation d'une illustration des types de communication de ses politiques à ces individus, groupes d'individus ou entités pour lesquels elles sont pertinentes                                                                                          | Narratif       |</t>
  </si>
  <si>
    <t>| Politiques et procédures qui font des qualifications, des compétences et de l'expérience la base du recrutement, du placement, de la formation et de l'avancement sont en place ou prévues                                                                 | Semi-narratif  |</t>
  </si>
  <si>
    <t>| A ou prévoit d'attribuer la responsabilité au niveau de la haute direction pour un traitement égal et des opportunités en matière d'emploi, d'émettre des politiques et procédures claires à l'échelle de l'entreprise pour guider les pratiques d'emploi équitable, et de lier l'avancement à la performance souhaitée dans ce domaine | Semi-narratif  |</t>
  </si>
  <si>
    <t>| Formation du personnel sur les politiques et pratiques de non-discrimination prévue ou en place                                                                                                                                                         | Semi-narratif  |</t>
  </si>
  <si>
    <t>| Des ajustements à l'environnement physique pour garantir la santé et la sécurité des travailleurs, des clients et autres visiteurs handicapés sont prévus ou en place                                                                                                                                              | Semi-narratif  |</t>
  </si>
  <si>
    <t>| Plans pour évaluer ou a évalué s'il existe un risque que les exigences du poste aient été définies de manière à désavantager systématiquement certains groupes                                                                                              | Semi-narratif  |</t>
  </si>
  <si>
    <t>| A mis en place ou prévoit de mettre en place des procédures de plainte pour traiter les plaintes, traiter les appels et fournir un recours aux employés lorsque la discrimination est identifiée, et est attentif aux structures formelles et aux problèmes culturels informels qui peuvent empêcher les employés de soulever des préoccupations et des plaintes | Semi-narratif  |</t>
  </si>
  <si>
    <t>| A ou prévoit d'avoir des programmes pour promouvoir l'accès au développement des compétences                                                                                                                                                             | Semi-narratif  |</t>
  </si>
  <si>
    <t>| Divulgations à signaler dans le cas où l'entreprise n'a pas adopté de politiques                                                                                                                                                                         |                |</t>
  </si>
  <si>
    <t>| Divulgation de savoir si et comment les perspectives de sa propre main-d'œuvre éclairent les décisions ou les activités visant à gérer les impacts réels et potentiels                                                                                 | Narratif       |</t>
  </si>
  <si>
    <t>| L'engagement se produit avec sa propre main-d'œuvre ou leurs représentants                                                                                                                                                                              | Semi-narratif  |</t>
  </si>
  <si>
    <t>| Divulgation du stade auquel l'engagement se produit, du type d'engagement et de la fréquence de l'engagement                                                                                                                                              | Narratif       |</t>
  </si>
  <si>
    <t>| Divulgation de la fonction et du rôle le plus élevé au sein de l'entreprise qui a la responsabilité opérationnelle de veiller à ce que l'engagement se produise et que les résultats éclairent l'approche de l'entreprise                                                                                            | Narratif       |</t>
  </si>
  <si>
    <t>| Divulgation de l'accord-cadre mondial ou d'autres accords relatifs au respect des droits de l'homme des travailleurs                                                                                                                                      | Narratif       |</t>
  </si>
  <si>
    <t>| Divulgation de la manière dont l'efficacité de l'engagement avec sa propre main-d'œuvre est évaluée                                                                                                                                                     | Narratif       |</t>
  </si>
  <si>
    <t>| Divulgation des mesures prises pour obtenir un aperçu des perspectives des personnes de sa propre main-d'œuvre qui peuvent être particulièrement vulnérables aux impacts et (ou) marginalisées                                                                                                                | Narratif       |</t>
  </si>
  <si>
    <t>| Déclaration dans le cas où l'entreprise n'a pas adopté de processus général pour engager sa propre main-d'œuvre                                                                                                                                          | Narratif       |</t>
  </si>
  <si>
    <t>| Divulgation du calendrier pour l'adoption d'un processus général d'engagement avec sa propre main-d'œuvre dans le cas où l'entreprise n'a pas adopté de processus général d'engagement                                                                 | Narratif       |</t>
  </si>
  <si>
    <t>| Divulgation de la manière dont l'entreprise s'engage avec les personnes à risque ou en situation de vulnérabilité                                                                                                                                      | Narratif       |</t>
  </si>
  <si>
    <t>| Divulgation de la manière dont les obstacles potentiels à l'engagement avec les personnes de sa propre main-d'œuvre sont pris en compte                                                                                                                 | Narratif       |</t>
  </si>
  <si>
    <t>| Divulgation de la manière dont les personnes de sa propre main-d'œuvre reçoivent des informations compréhensibles et accessibles via des canaux de communication appropriés                                                                                   | Narratif       |</t>
  </si>
  <si>
    <t>| Prévoyant de garder ou de garder à jour des enregistrements sur le recrutement, la formation et la promotion fournissant une vision transparente des opportunités pour les employés et leur progression                                                      | Semi-narratif  |</t>
  </si>
  <si>
    <t>| Divulgation des intérêts conflictuels survenus entre différents travailleurs et manière dont ces intérêts conflictuels ont été résolus                                                               | Narratif       |</t>
  </si>
  <si>
    <t>| Divulgation de la manière dont l'entreprise cherche à respecter les droits de l'homme de toutes les parties prenantes engagées                                                                       | Narratif       |</t>
  </si>
  <si>
    <t>| Informations sur l'efficacité des processus d'engagement avec sa propre main-d'œuvre des périodes de déclaration précédentes                                                                       | Narratif       |</t>
  </si>
  <si>
    <t>| Divulgation de l'approche générale et des processus pour fournir ou contribuer à un recours lorsque l'entreprise a causé ou contribué à un impact négatif matériel sur les personnes de sa propre main-d'œuvre                                                | Narratif       |</t>
  </si>
  <si>
    <t>| Divulgation des canaux spécifiques en place pour que sa propre main-d'œuvre puisse soulever directement des préoccupations ou des besoins auprès de l'entreprise et les faire traiter                                                                             | Narratif       |</t>
  </si>
  <si>
    <t>| Les mécanismes de tiers sont accessibles à toute la main-d'œuvre interne                                                                                                                        | Semi-narratif  |</t>
  </si>
  <si>
    <t>| Divulgation de la manière dont sa propre main-d'œuvre et ses représentants des travailleurs peuvent accéder aux canaux au niveau de l'entreprise pour laquelle ils sont employés ou avec laquelle ils ont un contrat de travail                            | Narratif       |</t>
  </si>
  <si>
    <t>| Des mécanismes de gestion des plaintes ou des réclamations liées aux questions des employés existent                                                                                             | Semi-narratif  |</t>
  </si>
  <si>
    <t>| Divulgation des processus par lesquels l'entreprise soutient ou exige la disponibilité de canaux                                                                                               | Narratif       |</t>
  </si>
  <si>
    <t>| Divulgation de la manière dont les problèmes soulevés et traités sont suivis et surveillés et comment l'efficacité des canaux est assurée                                                           | Narratif       |</t>
  </si>
  <si>
    <t>| Divulgation de savoir s'il est évalué que sa propre main-d'œuvre est consciente et fait confiance aux structures ou aux processus comme moyen de soulever ses préoccupations ou besoins et de les faire traiter                                           | Narratif       |</t>
  </si>
  <si>
    <t>| Des politiques concernant la protection contre les représailles pour les personnes utilisant les canaux pour soulever des préoccupations sont en place                                              | Semi-narratif  |</t>
  </si>
  <si>
    <t>| Déclaration dans le cas où l'entreprise n'a pas adopté de canal pour soulever des préoccupations                                                                                                 | Narratif       |</t>
  </si>
  <si>
    <t>| Divulgation du calendrier pour la mise en place d'un canal de soumission des préoccupations                                                                                                      | Narratif       |</t>
  </si>
  <si>
    <t>| Plans d'action et ressources pour gérer ses impacts, risques et opportunités matériels liés à sa propre main-d'œuvre [voir ESRS 2 - MDR-A]                                                          | MDR-A          |</t>
  </si>
  <si>
    <t>| Description des mesures prises, planifiées ou en cours pour prévenir ou atténuer les impacts négatifs sur sa propre main-d'œuvre                                                                | Narratif       |</t>
  </si>
  <si>
    <t>| Divulgation de savoir si et comment des mesures ont été prises pour fournir ou permettre un recours en relation avec un impact matériel réel                                                            | Narratif       |</t>
  </si>
  <si>
    <t>| Description des initiatives ou actions supplémentaires ayant pour objectif principal de produire des impacts positifs pour sa propre main-d'œuvre                                                  | Narratif       |</t>
  </si>
  <si>
    <t>| Description de la manière dont l'efficacité des actions et des initiatives dans la réalisation des résultats pour sa propre main-d'œuvre est suivie et évaluée                                    | Narratif       |</t>
  </si>
  <si>
    <t>| Description du processus permettant d'identifier les actions nécessaires et appropriées en réponse à un impact négatif particulier réel ou potentiel sur sa propre main-d'œuvre                  | Narratif       |</t>
  </si>
  <si>
    <t>| Description des actions prévues ou en cours pour atténuer les risques matériels découlant des impacts et des dépendances vis-à-vis de sa propre main-d'œuvre et comment l'efficacité est suivie | Narratif       |</t>
  </si>
  <si>
    <t>| Description des actions prévues ou en cours pour poursuivre les opportunités matérielles concernant sa propre main-d'œuvre                                                                     | Narratif       |</t>
  </si>
  <si>
    <t>| Divulgation de la manière dont il est assuré que ses propres pratiques ne causent pas ou ne contribuent pas à des impacts négatifs matériels sur sa propre main-d'œuvre                         | Narratif       |</t>
  </si>
  <si>
    <t>| Divulgation des ressources allouées à la gestion des impacts matériels                                                                                                                          | Narratif       |</t>
  </si>
  <si>
    <t>| Divulgation des approches générales et spécifiques pour aborder les impacts négatifs matériels                                                                                                  | Narratif       |</t>
  </si>
  <si>
    <t>| Divulgation des initiatives visant à contribuer à des impacts positifs matériels supplémentaires                                                                                                 | Narratif       |</t>
  </si>
  <si>
    <t>| Divulgation de l'état d'avancement des efforts pendant la période de déclaration                                                                                                                | Narratif       |</t>
  </si>
  <si>
    <t>| Divulgation des objectifs pour une amélioration continue                                                                                                                                         | Narratif       |</t>
  </si>
  <si>
    <t>| Divulgation de savoir si et comment l'entreprise cherche à utiliser son levier avec les relations commerciales pertinentes pour gérer les impacts négatifs matériels affectant sa propre main-d'œuvre                                                       | Narratif       |</t>
  </si>
  <si>
    <t>| Divulgation de la manière dont l'initiative et sa propre implication visent à traiter l'impact matériel concerné                                                                                  | Narratif       |</t>
  </si>
  <si>
    <t>| Divulgation de savoir si les travailleurs et les représentants des travailleurs jouent un rôle dans les décisions concernant la conception et la mise en œuvre de programmes ou de processus visant principalement à offrir des impacts positifs pour les travailleurs | Narratif       |</t>
  </si>
  <si>
    <t>| Informations sur les résultats positifs prévus ou obtenus des programmes ou processus pour sa propre main-d'œuvre                                                                               | Narratif       |</t>
  </si>
  <si>
    <t>| Initiatives ou processus dont l'objectif principal est de fournir des impacts positifs pour sa propre main-d'œuvre sont également conçus pour soutenir la réalisation d'un ou plusieurs objectifs de développement durable                                          | Semi-narratif  |</t>
  </si>
  <si>
    <t>| Informations sur les mesures prises pour atténuer les impacts négatifs sur les travailleurs résultant de la transition vers une économie plus verte et neutre en carbone                                                                                   | Narratif       |</t>
  </si>
  <si>
    <t>| Description des fonctions internes impliquées dans la gestion des impacts et des types d'actions prises par les fonctions internes pour aborder les impacts négatifs et promouvoir les impacts positifs                                                        | Narratif       |</t>
  </si>
  <si>
    <t>| Divulgations à signaler si l'entreprise n'a pas adopté de mesures                                                                                                                               |                |</t>
  </si>
  <si>
    <t>| Objectifs fixés pour gérer les impacts, les risques et les opportunités matériels liés à sa propre main-d'œuvre [voir ESRS</t>
  </si>
  <si>
    <t>| Divulgation de savoir si et comment sa propre main-d'œuvre ou les représentants de la main-d'œuvre ont été directement impliqués dans la définition des objectifs                                                                                             | Narratif       |</t>
  </si>
  <si>
    <t>| Divulgation de savoir si et comment sa propre main-d'œuvre ou les représentants de la main-d'œuvre ont été directement impliqués dans le suivi des performances par rapport aux objectifs                                                                    | Narratif       |</t>
  </si>
  <si>
    <t>| Divulgation de savoir si et comment sa propre main-d'œuvre ou les représentants de la main-d'œuvre ont été directement impliqués dans l'identification des leçons ou des améliorations suite aux performances de l'entreprise                                        | Narratif       |</t>
  </si>
  <si>
    <t>| Divulgation des résultats escomptés à atteindre dans la vie des personnes de sa propre main-d'œuvre                                                                                            | Narratif       |</t>
  </si>
  <si>
    <t>| Informations sur la stabilité au fil du temps des objectifs en termes de définitions et de méthodologies pour permettre la comparabilité                                                           | Semi-narratif  |</t>
  </si>
  <si>
    <t>| Divulgation des références aux normes ou aux engagements sur lesquels les objectifs sont basés                                                                                                   | Narratif       |</t>
  </si>
  <si>
    <t>| Divulgations à signaler si l'entreprise n'a pas adopté d'objectifs                                                                                                                             |                |</t>
  </si>
  <si>
    <t>| Caractéristiques des employés de l'entreprise - nombre d'employés par sexe [tableau]                                                                                                             | Tableau A      |</t>
  </si>
  <si>
    <t>| Nombre d'employés (effectif)                                                                                                                                                                     | Tableau A/Decimal |</t>
  </si>
  <si>
    <t>| Nombre moyen d'employés (effectif)                                                                                                                                                               | Tableau A/Decimal |</t>
  </si>
  <si>
    <t>| Caractéristiques des employés de l'entreprise - nombre d'employés dans les pays comptant 50 employés ou plus représentant au moins 10 % du nombre total d'employés [tableau]                                                                                    | Tableau B      |</t>
  </si>
  <si>
    <t>| Nombre d'employés dans les pays comptant 50 employés ou plus représentant au moins 10 % du nombre total d'employés                                                                               | Tableau B/Decimal |</t>
  </si>
  <si>
    <t>| Nombre moyen d'employés dans les pays comptant 50 employés ou plus représentant au moins 10 % du nombre total d'employés                                                                           | Tableau B/Nombre décimal |</t>
  </si>
  <si>
    <t>| Caractéristiques des employés de l'entreprise - informations sur les employés par type de contrat et par genre [tableau]                                                                          | Tableau C      |</t>
  </si>
  <si>
    <t>| Caractéristiques des employés de l'entreprise - informations sur les employés par région [tableau]                                                                                               | Tableau C      |</t>
  </si>
  <si>
    <t>| Nombre d'employés (effectif ou équivalent temps plein)                                                                                                                                           | Tableau C/Nombre décimal |</t>
  </si>
  <si>
    <t>| Nombre moyen d'employés (effectif ou équivalent temps plein)                                                                                                                                     | Tableau C/Nombre décimal |</t>
  </si>
  <si>
    <t>| "Nombre d'employés ayant quitté l'entreprise                                                                                                                                                    | Nombre décimal |</t>
  </si>
  <si>
    <t>| Pourcentage de rotation du personnel                                                                                                                                                              | Pourcentage    |</t>
  </si>
  <si>
    <t>| Description des méthodologies et des hypothèses utilisées pour compiler les données (employés)                                                                                                   | Narratif       |</t>
  </si>
  <si>
    <t>| Les nombres d'employés sont rapportés en effectif ou en équivalent temps plein                                                                                                                   | Semi-narratif  |</t>
  </si>
  <si>
    <t>| Les nombres d'employés sont rapportés à la fin de la période de déclaration/moyenne/autre méthodologie                                                                                          | Semi-narratif  |</t>
  </si>
  <si>
    <t>| Divulgation des informations contextuelles nécessaires à la compréhension des données (employés)                                                                                                 | Narratif       |</t>
  </si>
  <si>
    <t>| Divulgation du renvoi croisé des informations rapportées au paragraphe 50 (a) vers le nombre le plus représentatif dans les états financiers                                                       | Narratif       |</t>
  </si>
  <si>
    <t>| D'autres détails par genre et par région [tableau]                                                                                                                                               | Tableau D      |</t>
  </si>
  <si>
    <t>| Nombre d'employés à temps plein par effectif ou équivalent temps plein                                                                                                                           | Tableau D/Nombre décimal ou entier |</t>
  </si>
  <si>
    <t>| Nombre d'employés à temps partiel par effectif ou équivalent temps plein                                                                                                                         | Tableau D/Nombre décimal ou entier |</t>
  </si>
  <si>
    <t>| Nombre de non-employés dans sa propre main-d'œuvre                                                                                                                                              | Nombre décimal |</t>
  </si>
  <si>
    <t>| Nombre de non-employés dans sa propre main-d'œuvre - travailleurs indépendants                                                                                                                  | Nombre décimal |</t>
  </si>
  <si>
    <t>| Nombre de non-employés dans sa propre main-d'œuvre - personnes fournies par des entreprises principalement engagées dans des activités d'emploi                                                    | Nombre décimal |</t>
  </si>
  <si>
    <t>| Divulgation des types les plus courants de non-employés (par exemple, travailleurs indépendants, personnes fournies par des entreprises principalement engagées dans des activités d'emploi, et autres types pertinents pour l'entreprise), leur relation avec l'entreprise, et le type de travail qu'ils effectuent  | Narratif       |</t>
  </si>
  <si>
    <t>| Description des méthodologies et des hypothèses utilisées pour compiler les données (non-employés)                                                                                              | Narratif       |</t>
  </si>
  <si>
    <t>| Les nombres de non-employés sont rapportés en effectif/équivalent temps plein                                                                                                                    | Semi-narratif  |</t>
  </si>
  <si>
    <t>| Les nombres de non-employés sont rapportés à la fin de la période de déclaration/moyenne/autre méthodologie                                                                                     | Semi-narratif  |</t>
  </si>
  <si>
    <t>| Divulgation des informations contextuelles nécessaires à la compréhension des données (travailleurs non-salariés)                                                                               | Narratif       |</t>
  </si>
  <si>
    <t>| Description de la base de préparation du nombre estimé de non-employés                                                                                                                           | Narratif       |</t>
  </si>
  <si>
    <t>| Pourcentage du total des employés couverts par des conventions collectives                                                                                                                      | Pourcentage    |</t>
  </si>
  <si>
    <t>| Le pourcentage de ses employés couverts par des conventions collectives est dans le taux de couverture par pays (dans l'EEE)                                                                    | Tableau/Pourcentage |</t>
  </si>
  <si>
    <t>| Le pourcentage de ses employés couverts par des conventions collectives (en dehors de l'EEE) par région                                                                                          | Tableau/Pourcentage |</t>
  </si>
  <si>
    <t>| Les conditions de travail et les modalités d'emploi des employés non couverts par des conventions collectives sont déterminées sur la base des conventions collectives couvrant d'autres employés ou des conventions collectives d'autres entreprises                            | Semi-narratif  |</t>
  </si>
  <si>
    <t>| Description de la mesure dans laquelle les conditions de travail et les modalités d'emploi des travailleurs non salariés dans sa propre main-d'œuvre sont déterminées ou influencées par des conventions collectives                                         | Narratif       |</t>
  </si>
  <si>
    <t>| Pourcentage d'employés dans le pays (EEE) couverts par des représentants des travailleurs                                                                                                        | Pourcentage    |</t>
  </si>
  <si>
    <t>| Divulgation de l'existence d'un accord avec les employés pour la représentation par un comité d'entreprise européen (CEE), un comité d'entreprise européen (SE) ou un comité d'entreprise coopératif europé</t>
  </si>
  <si>
    <t>| Propre main-d'œuvre dans la région (hors EEE) couverte par des conventions collectives par taux de couverture et par région                                                                       | Tableau/Semi-narratif |</t>
  </si>
  <si>
    <t>| Nombre d'employés (effectif) au niveau de la haute direction                                                                                                                                    | Entier         |</t>
  </si>
  <si>
    <t>| Pourcentage d'employés au niveau de la haute direction                                                                                                                                           | Pourcentage    |</t>
  </si>
  <si>
    <t>| Nombre d'employés (effectif) de moins de 30 ans                                                                                                                                                 | Entier         |</t>
  </si>
  <si>
    <t>| Pourcentage d'employés de moins de 30 ans                                                                                                                                                       | Pourcentage    |</t>
  </si>
  <si>
    <t>| Nombre d'employés (effectif) entre 30 et 50 ans                                                                                                                                                 | Entier         |</t>
  </si>
  <si>
    <t>| Pourcentage d'employés entre 30 et 50 ans                                                                                                                                                       | Pourcentage    |</t>
  </si>
  <si>
    <t>| Nombre d'employés (effectif) de plus de 50 ans                                                                                                                                                  | Entier         |</t>
  </si>
  <si>
    <t>| Pourcentage d'employés de plus de 50 ans                                                                                                                                                        | Pourcentage    |</t>
  </si>
  <si>
    <t>| Divulgation de sa propre définition de la haute direction utilisée                                                                                                                              | Narratif       |</t>
  </si>
  <si>
    <t>| Tous les employés sont rémunérés avec un salaire adéquat, conforme aux benchmarks applicables                                                                                                   | Semi-narratif  |</t>
  </si>
  <si>
    <t>| Salaires adéquats par pays [tableau]                                                                                                                                                            | Tableau E/Numérique |</t>
  </si>
  <si>
    <t>| Pourcentage d'employés rémunérés en dessous du benchmark de salaire adéquat applicable                                                                                                           | Tableau E/Pourcentage |</t>
  </si>
  <si>
    <t>| Pourcentage de non-employés rémunérés en dessous du salaire adéquat                                                                                                                             | Tableau E/Pourcentage |</t>
  </si>
  <si>
    <t>| Tous les employés de sa propre main-d'œuvre sont couverts par la protection sociale, grâce à des programmes publics ou à des avantages offerts, contre la perte de revenu due à la maladie     | Semi-narratif  |</t>
  </si>
  <si>
    <t>| Tous les employés de sa propre main-d'œuvre sont couverts par la protection sociale, grâce à des programmes publics ou à des avantages offerts, contre la perte de revenu due au chômage à partir du moment où le propre travailleur travaille pour l'entreprise | Semi-narratif  |</t>
  </si>
  <si>
    <t>| Tous les employés de sa propre main-d'œuvre sont couverts par la protection sociale, grâce à des programmes publics ou à des avantages offerts, contre la perte de revenu due à un accident du travail et à une invalidité acquise                    | Semi-narratif  |</t>
  </si>
  <si>
    <t>| Tous les employés de sa propre main-d'œuvre sont couverts par la protection sociale, grâce à des programmes publics ou à des avantages offerts, contre la perte de revenu due au congé parental     | Semi-narratif  |</t>
  </si>
  <si>
    <t>| Tous les employés de sa propre main-d'œuvre sont couverts par la protection sociale, grâce à des programmes publics ou à des avantages offerts, contre la perte de revenu due à la retraite        | Semi-narratif  |</t>
  </si>
  <si>
    <t>| Protection sociale des employés par pays [tableau] par types d'événements et type d'employés [y compris les non-employés]                                                                       | Tableau        |</t>
  </si>
  <si>
    <t>| Divulgation des types d'employés qui ne sont pas couverts par la protection sociale, par le biais de programmes publics ou d'avantages offerts, contre la perte de revenu due à la maladie            | Narratif       |</t>
  </si>
  <si>
    <t>| Divulgation des types d'employés qui ne sont pas couverts par la protection sociale, par le biais de programmes publics ou d'avantages offerts, contre la perte de revenu due au chômage à partir du moment où le propre travailleur travaille pour l'entreprise | Narratif       |</t>
  </si>
  <si>
    <t>| Divulgation des types d'employés qui ne sont pas couverts par la protection sociale, par le biais de programmes publics ou d'avantages offerts, contre la perte de revenu due à un accident du travail et à une invalidité acquise | Narratif       |</t>
  </si>
  <si>
    <t>| Divulgation des types d'employés qui ne sont pas couverts par la protection sociale, par le biais de programmes publics ou d'avantages offerts, contre la perte de revenu due au congé de maternité | Narratif       |</t>
  </si>
  <si>
    <t>| Divulgation des types d'employés qui ne sont pas couverts par la protection sociale, par le biais de programmes publics ou d'avantages offerts, contre la perte de revenu due à la retraite               | Narratif       |</t>
  </si>
  <si>
    <t>| Pourcentage de personnes handicapées parmi les employés soumis à des restrictions légales sur la collecte de données                                                                             | Pourcentage    |</t>
  </si>
  <si>
    <t>| Pourcentage d'employés handicapés dans la propre main-d'œuvre ventilé par genre [tableau]                                                                                                         | Tableau/Numérique |</t>
  </si>
  <si>
    <t>| Divulgation des informations contextuelles nécessaires à la compréhension des données et à la manière dont les données ont été compilées (personnes handicapées)                                 | Narratif       |</t>
  </si>
  <si>
    <t>| Indicateurs de formation et de développement des compétences par genre [tableau]                                                                                                                   | Tableau F      |</t>
  </si>
  <si>
    <t>| Pourcentage d'employés ayant participé à des revues régulières de performance et de développement de carrière                                                                                   | Tableau F/Pourcentage |</t>
  </si>
  <si>
    <t>| Nombre moyen d'heures de formation par genre [tableau]                                                                                                                                            | Tableau G      |</t>
  </si>
  <si>
    <t>| Nombre moyen d'heures de formation par personne pour les employés                                                                                                                                  | Tableau G/Nombre décimal |</t>
  </si>
  <si>
    <t>| Pourcentage d'employés ayant participé à des revues régulières de performance et de développement de carrière par catégorie d'employés [tableau]                                                  | Tableau G/Pourcentage |</t>
  </si>
  <si>
    <t>| Nombre moyen d'employés ayant participé à des revues régulières de performance et de développement de carrière par catégorie d'employés                                                           | Tableau G/Nombre décimal |</t>
  </si>
  <si>
    <t>| Pourcentage de non-employés ayant participé à des revues régulières de performance et de développement de carrière                                                                               | Tableau G/Pourcentage |</t>
  </si>
  <si>
    <t>| Pourcentage de sa propre main-d'œuvre couverte par un système de gestion de la santé et de la sécurité au travail basé sur les exigences légales et (ou) les normes ou directives reconnues    | Pourcentage    |</t>
  </si>
  <si>
    <t>| Nombre de décès dans sa propre main-d'œuvre résultant de blessures liées au travail et de maladies professionnelles                                                                                | Entier         |</t>
  </si>
  <si>
    <t>| Nombre de décès résultant de blessures liées au travail et de maladies professionnelles d'autres travailleurs travaillant sur les sites de l'entreprise                                              | Entier         |</t>
  </si>
  <si>
    <t>| Nombre d'accidents de travail enregistrables pour sa propre main-d'œuvre                                                                                                                           | Entier         |</t>
  </si>
  <si>
    <t>| Taux d'accidents de travail enregistrables pour sa propre main-d'œuvre                                                                                                                            | Pourcentage    |</t>
  </si>
  <si>
    <t>| Nombre de cas de maladies professionnelles enregistrables des employés                                                                                                                             | Entier         |</t>
  </si>
  <si>
    <t>| Nombre de jours perdus pour blessures et décès liés au travail, maladies professionnelles et décès liés à la santé liés aux employés                                                            | Entier         |</t>
  </si>
  <si>
    <t>| Nombre de cas de maladies professionnelles enregistrables des non-employés                                                                                                                         | Entier         |</t>
  </si>
  <si>
    <t>| Nombre de jours perdus pour blessures et décès liés au travail, maladies professionnelles et décès liés à la santé liés aux non-employés                                                        | Entier         |</t>
  </si>
  <si>
    <t>| Pourcentage de sa propre main-d'œuvre couverte par un système de gestion de la santé et de la sécurité au travail basé sur les exigences légales et (ou) les normes ou directives reconnues et qui a été auditée en interne et (ou) auditée ou certifiée par une partie externe | Pourcentage    |</t>
  </si>
  <si>
    <t>| Description des normes sous-jacentes pour l'audit interne ou la certification externe du système de gestion de la santé et de la sécurité au travail                                           | Narratif       |</t>
  </si>
  <si>
    <t>| Nombre de décès dans sa propre main-d'œuvre résultant de blessures liées au travail                                                                                                               | Entier         |</t>
  </si>
  <si>
    <t>| Nombre de décès dans sa propre main-d'œuvre résultant de maladies professionnelles                                                                                                                | Entier         |</t>
  </si>
  <si>
    <t>| Nombre de décès résultant de blessures liées au travail d'autres travailleurs travaillant sur les sites de l'entreprise                                                                             | Entier         |</t>
  </si>
  <si>
    <t>| Nombre de décès résultant de maladies professionnelles d'autres travailleurs travaillant sur les sites de l'entreprise                                                                            | Entier         |</t>
  </si>
  <si>
    <t>| Nombre de cas de maladies professionnelles enregistrables détectés parmi les anciens employés                                                                                                     | Entier         |</t>
  </si>
  <si>
    <t>| Pourcentage d'employés ayant droit à un congé familial                                                                                                                                           | Pourcentage    |</t>
  </si>
  <si>
    <t>| Pourcentage d'employés ayant droit à un congé familial ayant pris un congé familial                                                                                                               | Pourcentage    |</t>
  </si>
  <si>
    <t>| Pourcentage d'employés ayant droit à un congé familial ayant pris un congé familial par genre [tableau]                                                                                           | Tableau/Numérique |</t>
  </si>
  <si>
    <t>| Tous les employés ont droit à des congés familiaux par le biais de la politique sociale et/ou des conventions collectives                                                                       | Semi-narratif  |</t>
  </si>
  <si>
    <t>| Écart de rémunération entre les genres [tableau]                                                                                                                                                 | Tableau H/Percent |</t>
  </si>
  <si>
    <t>| Écart de rémunération entre les genres                                                                                                                                                           | Tableau H/Percent |</t>
  </si>
  <si>
    <t>| Ratio annuel total de rémunération                                                                                                                                                               | Pourcentage    |</t>
  </si>
  <si>
    <t>| Divulgation des informations contextuelles nécessaires à la compréhension des données, à la manière dont les données ont été compilées et aux autres modifications des données sous-jacentes à prendre en compte | Narratif       |</t>
  </si>
  <si>
    <t>| Écart de rémunération entre les genres par catégorie d'employés et/ou pays/segment [tableau]                                                                                                     | Tableau/Numérique |</t>
  </si>
  <si>
    <t>| Écart de rémunération entre les genres par salaire de base ordinaire et composantes complémentaires/variables                                                                                    | Tableau/Numérique |</t>
  </si>
  <si>
    <t>| Description de la méthodologie utilisée pour le calcul du ratio de rémunération ajusté pour les différences de pouvoir d'achat entre les pays                                                   | Narratif       |</t>
  </si>
  <si>
    <t>| Nombre d'incidents de discrimination [tableau]                                                                                                                                                  | Tableau I/Entier |</t>
  </si>
  <si>
    <t>| Nombre de plaintes déposées par le biais des canaux permettant aux personnes de sa propre main-d'œuvre de soulever des préoccupations                                                              | Entier         |</t>
  </si>
  <si>
    <t>| Nombre de plaintes déposées auprès des Points de contact nationaux pour les entreprises multinationales de l'OCDE                                                                                  | Entier         |</t>
  </si>
  <si>
    <t>| Montant des amendes, pénalités et compensations matérielles pour dommages dus à des violations concernant les facteurs sociaux et humains                                                        | Monétaire      |</t>
  </si>
  <si>
    <t>| Informations sur la conciliation des amendes, pénalités et compensations matérielles pour dommages dus à des violations concernant les facteurs sociaux et humains avec le montant le plus pertinent présenté dans les états financiers | Narratif       |</t>
  </si>
  <si>
    <t>| Divulgation des informations contextuelles nécessaires à la compréhension des données et à la manière dont les données ont été compilées (griefs liés au travail, incidents et plaintes liés à des questions sociales et humaines)                               | Narratif       |</t>
  </si>
  <si>
    <t>| Nombre de cas graves de droits de l'homme et d'incidents liés à la propre main-d'œuvre                                                                                                           | Entier         |</t>
  </si>
  <si>
    <t>| Nombre de cas graves de droits de l'homme et d'incidents liés à la propre main-d'œuvre qui sont des cas de non-respect des Principes directeurs des Nations unies et des lignes directrices de l'OCDE pour les entreprises multinationales | Entier         |</t>
  </si>
  <si>
    <t>| Aucun cas grave de droits de l'homme et d'incidents liés à la propre main-d'œuvre ne s'est produit                                                                                               | Semi-narratif  |</t>
  </si>
  <si>
    <t>| Montant des amendes, pénalités et compensations matérielles pour les cas graves de droits de l'homme et les incidents liés à la propre main-d'œuvre                                              | Monétaire      |</t>
  </si>
  <si>
    <t>| Informations sur la conciliation du montant des amendes, pénalités et compensations matérielles pour les cas graves de droits de l'homme et les incidents liés à la propre main-d'œuvre avec le montant le plus pertinent présenté dans les états financiers | Narratif       |</t>
  </si>
  <si>
    <t>| Divulgation de l'état des incidents et/ou des plaintes et des mesures prises                                                                                                                     | Narratif       |</t>
  </si>
  <si>
    <t>| Nombre de cas graves de droits de l'homme dans lesquels l'entreprise a joué un rôle dans l'obtention d'un recours pour les personnes concernées                                                       | Entier         |</t>
  </si>
  <si>
    <t>Traduction ChatGPT</t>
  </si>
  <si>
    <t xml:space="preserve">| Ratio de rémunération ajusté pour les différences de pouvoir d'achat entre les pays                         </t>
  </si>
  <si>
    <t xml:space="preserve">| Nombre d'incidents de discrimination [tableau]                                                                                  </t>
  </si>
  <si>
    <t>| Tous les travailleurs de la chaîne de valeur qui peuvent être impactés de manière significative par l'entreprise sont inclus dans le champ de divulgation en vertu de l'ESRS 2                            | Semi-narratif |</t>
  </si>
  <si>
    <t>| Description des types de travailleurs de la chaîne de valeur soumis à des impacts matériels                                                                                                        | Narratif       |</t>
  </si>
  <si>
    <t>| Types de travailleurs de la chaîne de valeur soumis à des impacts matériels par ses opérations ou à travers la chaîne de valeur                                                                    | Semi-narratif |</t>
  </si>
  <si>
    <t>| Divulgation des géographies ou des produits pour lesquels il existe un risque significatif de travail des enfants, de travail forcé ou obligatoire parmi les travailleurs de la chaîne de valeur de l'entreprise | Narratif       |</t>
  </si>
  <si>
    <t>| Occurrence des impacts négatifs matériels (travailleurs de la chaîne de valeur)                                                                                                                   | Semi-narratif |</t>
  </si>
  <si>
    <t>| Description des activités entraînant des impacts positifs et des types de travailleurs de la chaîne de valeur qui sont positivement affectés ou pourraient l'être positivement                     | Narratif       |</t>
  </si>
  <si>
    <t>| Description des risques et opportunités matériels découlant des impacts et dépendances vis-à-vis des travailleurs de la chaîne de valeur                                                          | Narratif       |</t>
  </si>
  <si>
    <t>| Divulgation de savoir si et comment l'entreprise a développé une compréhension de la manière dont les travailleurs présentant des caractéristiques particulières, ceux travaillant dans des contextes particuliers ou ceux exerçant des activités particulières peuvent être plus exposés au risque de préjudice | Narratif       |</t>
  </si>
  <si>
    <t>| Divulgation de quels risques et opportunités matériels découlant des impacts et dépendances vis-à-vis des travailleurs de la chaîne de valeur sont des impacts sur des groupes spécifiques | Narratif       |</t>
  </si>
  <si>
    <t>| Politiques pour gérer les impacts, risques et opportunités matériels liés aux travailleurs de la chaîne de valeur [voir ESRS 2 MDR-P]                                                               | MDR-P          |</t>
  </si>
  <si>
    <t>| Politiques pour gérer les impacts, risques et opportunités matériels liés aux travailleurs de la chaîne de valeur, y compris pour des groupes spécifiques de travailleurs de la chaîne de valeur ou tous les travailleurs de la chaîne de valeur | Semi-narratif |</t>
  </si>
  <si>
    <t>| Description des engagements en matière de politiques des droits de l'homme pertinents pour les travailleurs de la chaîne de valeur                                                                 | Narratif       |</t>
  </si>
  <si>
    <t>| Divulgation de l'approche générale en matière de respect des droits de l'homme pertinents pour les travailleurs de la chaîne de valeur                                                             | Narratif       |</t>
  </si>
  <si>
    <t>| Divulgation de l'approche générale en matière d'engagement avec les travailleurs de la chaîne de valeur                                                                                            | Narratif       |</t>
  </si>
  <si>
    <t>| Divulgation de l'approche générale en matière de mesures visant à fournir ou à faciliter le recours aux impacts sur les droits de l'homme | Narratif       |</t>
  </si>
  <si>
    <t>| Politiques abordant explicitement la traite des êtres humains, le travail forcé ou obligatoire et le travail des enfants                                                                            | Semi-narratif |</t>
  </si>
  <si>
    <t>| L'entreprise dispose d'un code de conduite des fournisseurs                                                                                                                                      | Semi-narratif |</t>
  </si>
  <si>
    <t>| Divulgation de savoir si et comment les politiques sont alignées sur les instruments internationalement reconnus pertinents                                                                          | Narratif       |</t>
  </si>
  <si>
    <t>| Divulgation de l'étendue et de l'indication de la nature des cas de non-respect des Principes directeurs des Nations Unies relatifs aux entreprises et aux droits de l'homme, de la Déclaration de l'OIT sur les principes et droits fondamentaux au travail ou des Principes directeurs de l'OCDE à l'égard des entreprises multinationales impliquant des travailleurs de la chaîne de valeur | Narratif       |</t>
  </si>
  <si>
    <t>| Divulgation des explications des changements significatifs apportés aux politiques adoptées au cours de l'année de déclaration                                                                      | Narratif       |</t>
  </si>
  <si>
    <t>| Divulgation d'une illustration des types de communication de ses politiques aux personnes, groupes de personnes ou entités pour lesquelles elles sont pertinentes                                           | Narratif       |</t>
  </si>
  <si>
    <t>| Divulgations à faire si l'entreprise n'a pas adopté de politiques                                                                                                                                |                |</t>
  </si>
  <si>
    <t>| Divulgation de la manière dont les perspectives des travailleurs de la chaîne de valeur influent sur les décisions ou les activités visant à gérer les impacts réels ou potentiels                  | Narratif       |</t>
  </si>
  <si>
    <t>| L'engagement se fait directement avec les travailleurs de la chaîne de valeur ou leurs représentants légitimes, ou avec des mandataires crédibles                                                      | Semi-narratif |</t>
  </si>
  <si>
    <t>| Divulgation du stade où l'engagement se produit, du type d'engagement et de la fréquence de l'engagement                                                                                            | Narratif       |</t>
  </si>
  <si>
    <t>| Divulgation de la fonction et du rôle le plus senior au sein de l'entreprise qui a la responsabilité opérationnelle de s'assurer que l'engagement se produit et que les résultats influent sur l'approche de l'entreprise | Narratif       |</t>
  </si>
  <si>
    <t>| Divulgation de l'accord-cadre mondial ou d'autres accords liés au respect des droits de l'homme des travailleurs                                                                                   | Narratif       |</t>
  </si>
  <si>
    <t>| Divulgation de la manière dont l'efficacité de l'engagement avec les travailleurs de la chaîne de valeur est évaluée                                                                               | Narratif       |</t>
  </si>
  <si>
    <t>| Divulgation des mesures prises pour obtenir un aperçu des perspectives des travailleurs de la chaîne de valeur qui peuvent être particulièrement vulnérables aux impacts et/ou marginalisés       | Narratif       |</t>
  </si>
  <si>
    <t>| Déclaration dans le cas où l'entreprise n'a pas adopté de processus général pour s'engager avec les travailleurs de la chaîne de valeur                                                            | Narratif       |</t>
  </si>
  <si>
    <t>| Divulgation de l'échéancier d'adoption du processus général pour s'engager avec les travailleurs de la chaîne de valeur dans le cas où l'entreprise n'a pas adopté de processus général d'engagement   | Narratif       |</t>
  </si>
  <si>
    <t>| Divulgation de l'approche générale et des processus pour fournir ou contribuer à un recours là où l'entreprise a identifié qu'elle était connectée à un impact négatif matériel sur les travailleurs de la chaîne de valeur | Narratif       |</t>
  </si>
  <si>
    <t>| Divulgation des processus par lesquels l'entreprise soutient ou exige la disponibilité de canaux                                                                                                 | Narratif       |</t>
  </si>
  <si>
    <t>| Divulgation de la manière dont les problèmes soulevés et traités sont suivis et surveillés et comment l'efficacité des canaux est assurée                                                          | Narratif       |</t>
  </si>
  <si>
    <t>| Divulgation de la manière dont il est évalué que les travailleurs de la chaîne de valeur sont conscients des structures ou des processus et leur font confiance pour soulever leurs préoccupations ou leurs besoins et les faire traiter | Narratif       |</t>
  </si>
  <si>
    <t>| Des politiques concernant la protection contre les représailles pour les personnes utilisant les canaux pour soulever des préoccupations sont en place                                                     | Semi-narratif |</t>
  </si>
  <si>
    <t>| Déclaration dans le cas où l'entreprise n'a pas adopté de canal pour soulever des préoccupations                                                                                                   | Narratif       |</t>
  </si>
  <si>
    <t>| Divulgation de l'échéancier pour que le canal de soumission des préoccupations soit en place                                                                                                       | Narratif       |</t>
  </si>
  <si>
    <t>| Divulgation de la manière dont les travailleurs de la chaîne de valeur peuvent accéder aux canaux au niveau de l'entreprise pour laquelle ils sont employés ou avec laquelle ils sont contractés | Narratif       |</t>
  </si>
  <si>
    <t>| Les mécanismes de tiers sont accessibles à tous les travailleurs                                                                                                                                  | Semi-narratif |</t>
  </si>
  <si>
    <t>| Les plaintes sont traitées de manière confidentielle et dans le respect des droits à la vie privée et à la protection des données                                                                   | Semi-narratif |</t>
  </si>
  <si>
    <t>| Les travailleurs de la chaîne de valeur sont autorisés à utiliser de manière anonyme les canaux pour soulever des préoccupations ou des besoins                                                    | Semi-narratif |</t>
  </si>
  <si>
    <t>| Plans d'action et ressources pour gérer les impacts matériels, les risques et les opportunités liés aux travailleurs de la chaîne de valeur [voir ESRS 2 - MDR-A]                                        | MDR-A          |</t>
  </si>
  <si>
    <t>| Description des actions prévues ou en cours pour prévenir, atténuer ou remédier aux impacts négatifs matériels sur les travailleurs de la chaîne de valeur                                             | Narratif       |</t>
  </si>
  <si>
    <t>| Description de savoir si et comment l'action pour fournir ou permettre un recours par rapport à un impact matériel réel | Narratif       |</t>
  </si>
  <si>
    <t>| Description des initiatives ou processus supplémentaires ayant pour but principal de fournir des impacts positifs pour les travailleurs de la chaîne de valeur                                    | Narratif       |</t>
  </si>
  <si>
    <t>| Description de la manière dont l'efficacité des actions ou initiatives dans la fourniture de résultats pour les travailleurs de la chaîne de valeur est suivie et évaluée                             | Narratif       |</t>
  </si>
  <si>
    <t>| Description des processus permettant d'identifier les actions nécessaires et appropriées en réponse à un impact négatif réel ou potentiel sur les travailleurs de la chaîne de valeur                   | Narratif       |</t>
  </si>
  <si>
    <t>| Description de l'approche pour prendre des mesures par rapport à des impacts matériels spécifiques sur les travailleurs de la chaîne de valeur                                                      | Narratif       |</t>
  </si>
  <si>
    <t>| Description de l'approche visant à garantir que les processus pour fournir ou permettre un recours en cas d'impacts négatifs matériels sur les travailleurs de la chaîne de valeur soient disponibles et efficaces dans leur mise en œuvre et leurs résultats | Narratif       |</t>
  </si>
  <si>
    <t>| Description de l'action prévue ou en cours pour atténuer les risques matériels découlant des impacts et dépendances vis-à-vis des travailleurs de la chaîne de valeur et de la manière dont l'efficacité est suivie | Narratif       |</t>
  </si>
  <si>
    <t>| Description de l'action prévue ou en cours pour poursuivre les opportunités matérielles liées aux travailleurs de la chaîne de valeur                                                               | Narratif       |</t>
  </si>
  <si>
    <t>| Divulgation de savoir si et comment il est assuré que les propres pratiques de l'entreprise ne causent pas ou ne contribuent pas à des impacts négatifs matériels sur les travailleurs de la chaîne de valeur | Narratif       |</t>
  </si>
  <si>
    <t>| Divulgation des problèmes graves de droits de l'homme et des incidents liés à la chaîne de valeur en amont et en aval                                                                               | Narratif       |</t>
  </si>
  <si>
    <t>| Divulgation des ressources allouées à la gestion des impacts matériels                                                                                                                            | Narratif       |</t>
  </si>
  <si>
    <t>| Divulgation des approches générales et spécifiques pour aborder les impacts négatifs matériels                                                                                                     | Narratif       |</t>
  </si>
  <si>
    <t>| Divulgation des initiatives visant à contribuer à des impacts positifs supplémentaires                                                                                                             | Narratif       |</t>
  </si>
  <si>
    <t>| Divulgation de la mesure dans laquelle l'entreprise a progressé dans ses efforts au cours de la période de déclaration                                                                              | Narratif       |</t>
  </si>
  <si>
    <t>| Divulgation des objectifs visant à une amélioration continue                                                                                                                                     | Narratif       |</t>
  </si>
  <si>
    <t>| Divulgation de savoir si et comment l'entreprise cherche à utiliser son influence avec les relations commerciales pertinentes pour gérer les impacts négatifs matériels affectant les travailleurs de la chaîne de valeur | Narratif       |</t>
  </si>
  <si>
    <t>| Divulgation de savoir comment la participation à une initiative industrielle ou multipartite et la propre implication de l'entreprise visent à traiter les impacts matériels                                                                                      | Narratif       |</t>
  </si>
  <si>
    <t>| Divulgation de savoir comment les travailleurs de la chaîne de valeur et les représentants légitimes ou leurs mandataires crédibles jouent un rôle dans les décisions concernant la conception et la mise en œuvre de programmes ou de processus                                 | Narratif       |</t>
  </si>
  <si>
    <t>| Informations sur les résultats attendus ou obtenus des programmes ou processus pour les travailleurs de la chaîne de valeur                                                                     | Narratif       |</t>
  </si>
  <si>
    <t>| Les initiatives ou processus dont l'objectif principal est de fournir des impacts positifs pour les travailleurs de la chaîne de valeur sont également conçues pour soutenir la réalisation d'un ou plusieurs des objectifs de développement durable | Semi-narratif |</t>
  </si>
  <si>
    <t>| Description des fonctions internes impliquées dans la gestion des impacts et types d'actions entreprises par les fonctions internes pour traiter les impacts négatifs et promouvoir les impacts positifs | Narratif       |</t>
  </si>
  <si>
    <t>| Divulgations à faire si l'entreprise n'a pas adopté d'actions                                                                                                                                 |                |</t>
  </si>
  <si>
    <t>| Objectifs fixés pour gérer les impacts, les risques et les opportunités liés aux travailleurs de la chaîne de valeur [voir ESRS 2 - MDR-T]                                                          | MDR-T          |</t>
  </si>
  <si>
    <t>| Divulgation de la manière dont les travailleurs de la chaîne de valeur, leurs représentants légitimes ou leurs mandataires crédibles ont été directement impliqués dans la définition des objectifs | Narratif       |</t>
  </si>
  <si>
    <t>| Divulgation de la manière dont les travailleurs de la chaîne de valeur, leurs représentants légitimes ou leurs mandataires crédibles ont été directement impliqués dans l'identification des leçons ou des améliorations à la suite de la performance de l'entreprise | Narratif       |</t>
  </si>
  <si>
    <t>| Divulgation des résultats attendus à atteindre dans la vie des travailleurs de la chaîne de valeur                                                                                                 | Narratif       |</t>
  </si>
  <si>
    <t>| Informations sur la stabilité dans le temps de l'objectif en termes de définitions et de méthodologies pour permettre la comparabilité                                                              | Narratif       |</t>
  </si>
  <si>
    <t>| Divulgation des références aux normes ou engagements sur lesquels l'objectif est basé                                                                                                              | Narratif       |</t>
  </si>
  <si>
    <t>| Divulgations à faire si l'entreprise n'a pas adopté d'objectifs                                                                                                                                   |                |</t>
  </si>
  <si>
    <t>| Divulgation des canaux spécifiques en place pour que les travailleurs de la chaîne de valeur puissent soulever des préoccupations ou des besoins directement auprès de l'entreprise et  les faire traiter | Narratif       |</t>
  </si>
  <si>
    <t>| Divulgation de la manière dont les  travailleurs de la chaîne de valeur, leurs représentants légitimes ou leurs mandataires crédibles ont été directement impliqués dans le suivi des performances par rapport aux objectifs | Narratif       |</t>
  </si>
  <si>
    <t>Toutes les communautés affectées pouvant être matériellement impactées par l'entreprise sont incluses dans le champ de divulgation en vertu de l'ESRS 2 | Semi-narratif</t>
  </si>
  <si>
    <t>Description des types de communautés affectées soumises à des impacts matériels | Narratif</t>
  </si>
  <si>
    <t>Type de communautés soumises à des impacts matériels par les propres opérations ou par la chaîne de valeur | Semi-narratif</t>
  </si>
  <si>
    <t>Occurrence des impacts négatifs matériels (communautés affectées) | Semi-narratif</t>
  </si>
  <si>
    <t>Description des activités qui entraînent des impacts positifs et types de communautés affectées qui sont positivement affectées ou pourraient l'être | Narratif</t>
  </si>
  <si>
    <t>Description des risques et opportunités matériels découlant des impacts et des dépendances vis-à-vis des communautés affectées | Narratif</t>
  </si>
  <si>
    <t>Divulgation de la manière dont l'entreprise a développé une compréhension de la façon dont les communautés affectées avec des caractéristiques particulières ou vivant dans des contextes particuliers, ou réalisant des activités particulières, peuvent être plus exposées au risque de préjudice | Narratif</t>
  </si>
  <si>
    <t>Divulgation desquels des risques et opportunités matériels découlant des impacts et des dépendances vis-à-vis des communautés affectées sont des impacts sur des groupes spécifiques | Narratif</t>
  </si>
  <si>
    <t>Politiques pour gérer les impacts matériels, les risques et les opportunités liés aux communautés affectées [voir ESRS 2 MDR-P] | MDR-P</t>
  </si>
  <si>
    <t>Politiques pour gérer les impacts matériels, les risques et les opportunités liés aux communautés affectées, y compris des communautés affectées spécifiques ou toutes les communautés affectées | Semi-narratif</t>
  </si>
  <si>
    <t>Divulgation de toute disposition politique particulière pour prévenir et remédier aux impacts sur les peuples autochtones | Narratif</t>
  </si>
  <si>
    <t>Description des engagements politiques pertinents en matière de droits de l'homme concernant les communautés affectées | Narratif</t>
  </si>
  <si>
    <t>Divulgation de l'approche générale en ce qui concerne le respect des droits de l'homme des communautés, et des peuples autochtones en particulier | Narratif</t>
  </si>
  <si>
    <t>Divulgation de l'approche générale en ce qui concerne l'engagement avec les communautés affectées | Narratif</t>
  </si>
  <si>
    <t>Divulgation de l'approche générale en ce qui concerne les mesures pour fournir et (ou) permettre un recours pour les impacts sur les droits de l'homme | Narratif</t>
  </si>
  <si>
    <t>Divulgation de la manière dont les politiques sont alignées sur les instruments internationalement reconnus pertinents | Narratif</t>
  </si>
  <si>
    <t>Divulgation de l'étendue et de l'indication de la nature des cas de non-respect des Principes directeurs de l'ONU relatifs aux entreprises et aux droits de l'homme, de la Déclaration de l'OIT relative aux principes et droits fondamentaux au travail ou des Principes directeurs de l'OCDE à l'intention des entreprises multinationales impliquant des communautés affectées | Narratif</t>
  </si>
  <si>
    <t>Divulgation des explications des changements significatifs apportés aux politiques adoptées au cours de l'année de déclaration | Narratif</t>
  </si>
  <si>
    <t>Divulgation d'une illustration des types de communication de ses politiques aux individus, groupes d'individus ou entités pour lesquels elles sont pertinentes | Narratif</t>
  </si>
  <si>
    <t xml:space="preserve">Divulgations à signaler si l'entreprise n'a pas adopté de politiques | </t>
  </si>
  <si>
    <t>Divulgation de la manière dont les perspectives des communautés affectées orientent les décisions ou les activités visant à gérer les impacts réels et potentiels | Narratif</t>
  </si>
  <si>
    <t>L'engagement se fait avec les communautés affectées ou leurs représentants légitimes directement, ou avec des mandataires crédibles | Semi-narratif</t>
  </si>
  <si>
    <t>Divulgation du stade à partir duquel l'engagement se produit, du type d'engagement et de la fréquence de l'engagement | Narratif</t>
  </si>
  <si>
    <t>Divulgation de la fonction et du rôle le plus élevé au sein de l'entreprise ayant la responsabilité opérationnelle de veiller à ce que l'engagement se produise et que les résultats informent l'approche de l'entreprise | Narratif</t>
  </si>
  <si>
    <t>Divulgation de la manière dont l'entreprise évalue l'efficacité de son engagement avec les communautés affectées | Narratif</t>
  </si>
  <si>
    <t>Divulgation des mesures prises pour obtenir un aperçu des perspectives des communautés affectées qui peuvent être particulièrement vulnérables aux impacts et (ou) marginalisées | Narratif</t>
  </si>
  <si>
    <t>Divulgation de la manière dont l'entreprise prend en compte et garantit le respect des droits particuliers des peuples autochtones dans son approche d'engagement avec les parties prenantes | Narratif</t>
  </si>
  <si>
    <t>Déclaration au cas où l'entreprise n'aurait pas adopté de processus général pour s'engager avec les communautés affectées | Narratif</t>
  </si>
  <si>
    <t>Divulgation du calendrier pour l'adoption d'un processus général d'engagement avec les communautés affectées dans le cas où l'entreprise n'a pas adopté de processus général d'engagement | Narratif</t>
  </si>
  <si>
    <t>Divulgation de l'approche générale et des processus pour fournir ou contribuer à un recours lorsque l'entreprise a identifié qu'elle était liée à un impact négatif matériel sur les communautés affectées | Narratif</t>
  </si>
  <si>
    <t>Divulgation des canaux spécifiques mis en place pour que les communautés affectées puissent exprimer directement leurs préoccupations ou leurs besoins à l'entreprise et les voir abordés | Narratif</t>
  </si>
  <si>
    <t>Divulgation des processus par lesquels l'entreprise soutient ou exige la disponibilité des canaux | Narratif</t>
  </si>
  <si>
    <t>Divulgation de la manière dont les questions soulevées et abordées sont suivies et surveillées et comment l'efficacité des canaux est assurée | Narratif</t>
  </si>
  <si>
    <t>Divulgation de la manière dont il est évalué que les communautés affectées sont au courant et font confiance aux structures ou processus comme moyen de soulever leurs préoccupations ou besoins et de les voir abordés | Narratif</t>
  </si>
  <si>
    <t>Les politiques concernant la protection contre les représailles pour les individus qui utilisent les canaux pour exprimer des préoccupations ou des besoins sont en place | Semi-narratif</t>
  </si>
  <si>
    <t>Divulgation de la manière dont les communautés affectées peuvent accéder aux canaux au niveau de l'entreprise pour laquelle elles sont touchées | Narratif</t>
  </si>
  <si>
    <t>Les mécanismes de tierce partie sont accessibles à toutes les communautés affectées | Semi-narratif</t>
  </si>
  <si>
    <t>Les griefs sont traités de manière confidentielle et dans le respect des droits à la vie privée et à la protection des données | Semi-narratif</t>
  </si>
  <si>
    <t>Les communautés affectées sont autorisées à utiliser anonymement des canaux pour exprimer des préoccupations ou des besoins | Semi-narratif</t>
  </si>
  <si>
    <t>Plans d'action et ressources pour gérer ses impacts matériels, les risques et les opportunités liés aux communautés affectées [voir ESRS 2 - MDR-A] | MDR-A</t>
  </si>
  <si>
    <t>Description des actions entreprises, prévues ou en cours pour prévenir, atténuer ou remédier aux impacts négatifs matériels sur les communautés affectées | Narratif</t>
  </si>
  <si>
    <t>Description de la manière dont l'entreprise a pris des mesures pour fournir ou permettre un recours par rapport à un impact matériel réel | Narratif</t>
  </si>
  <si>
    <t>Description d'autres initiatives ou processus ayant pour objectif principal de produire des impacts positifs pour les communautés affectées | Narratif</t>
  </si>
  <si>
    <t>Description de la manière dont l'efficacité des actions ou initiatives dans la réalisation des résultats pour les communautés affectées est suivie et évaluée | Narratif</t>
  </si>
  <si>
    <t>Description des processus pour identifier les actions nécessaires et appropriées en réponse à un impact négatif matériel réel ou potentiel sur les communautés affectées | Narratif</t>
  </si>
  <si>
    <t>Description de l'approche pour prendre des mesures par rapport à des impacts matériels spécifiques sur les communautés affectées | Narratif</t>
  </si>
  <si>
    <t>Description de l'approche pour garantir que les processus de fourniture ou de facilitation du recours en cas d'impacts négatifs matériels sur les communautés affectées sont disponibles et efficaces dans leur mise en œuvre et leurs résultats | Narratif</t>
  </si>
  <si>
    <t>Description des actions prévues ou en cours pour atténuer les risques matériels découlant des impacts et des dépendances vis-à-vis des communautés affectées et comment l'efficacité est suivie | Narratif</t>
  </si>
  <si>
    <t>Description des actions prévues ou en cours pour poursuivre les opportunités matérielles liées aux communautés affectées | Narratif</t>
  </si>
  <si>
    <t>Divulgation de la manière dont il est assuré que les pratiques de l'entreprise ne causent pas ou ne contribuent pas à des impacts négatifs matériels sur les communautés affectées | Narratif</t>
  </si>
  <si>
    <t>Divulgation des graves problèmes de droits de l'homme et des incidents liés aux communautés affectées | Narratif</t>
  </si>
  <si>
    <t>Divulgation des ressources allouées à la gestion des impacts matériels | Narratif</t>
  </si>
  <si>
    <t>Divulgation des approches générales et spécifiques pour aborder les impacts négatifs matériels | Narratif</t>
  </si>
  <si>
    <t>Divulgation des investissements sociaux ou autres programmes de développement visant à contribuer à des impacts positifs matériels supplémentaires | Narratif</t>
  </si>
  <si>
    <t>Divulgation de l'état d'avancement des efforts de l'entreprise au cours de la période de déclaration | Narratif</t>
  </si>
  <si>
    <t>Divulgation des objectifs visant une amélioration continue | Narratif</t>
  </si>
  <si>
    <t>Divulgation de la manière dont l'entreprise cherche à utiliser son influence avec les relations commerciales pertinentes pour gérer les impacts négatifs matériels affectant les communautés affectées | Narratif</t>
  </si>
  <si>
    <t>Divulgation de la manière dont la participation à des initiatives sectorielles ou multipartites et la participation de l'entreprise visent à traiter les impacts matériels | Narratif</t>
  </si>
  <si>
    <t>Divulgation de la manière dont les communautés affectées jouent un rôle dans les décisions concernant la conception et la mise en œuvre de programmes ou de processus | Narratif</t>
  </si>
  <si>
    <t>Information sur les résultats positifs prévus ou obtenus des programmes ou processus pour les communautés affectées | Narratif</t>
  </si>
  <si>
    <t>Explication de la portée approximative des communautés affectées couvertes par les programmes d'investissement social ou de développement décrits, et, le cas échéant, la justification de la sélection des communautés | Narratif</t>
  </si>
  <si>
    <t>Les initiatives ou processus ayant pour objectif principal de produire des impacts positifs pour les communautés affectées sont également conçus pour soutenir la réalisation d'un ou de plusieurs des objectifs de développement durable | Semi-narratif</t>
  </si>
  <si>
    <t>Description des fonctions internes impliquées dans la gestion des impacts et des types d'actions entreprises par les fonctions internes pour aborder les impacts négatifs et favoriser les impacts positifs | Narratif</t>
  </si>
  <si>
    <t xml:space="preserve">Divulgations à signaler si l'entreprise n'a pas adopté d'actions | </t>
  </si>
  <si>
    <t>Cibles fixées pour gérer les impacts matériels, les risques et les opportunités liés aux communautés affectées [voir ESRS 2 - MDR-T] | MDR-T</t>
  </si>
  <si>
    <t>Divulgation de la manière dont les communautés affectées ont été directement impliquées dans la définition des objectifs | Narratif</t>
  </si>
  <si>
    <t>Divulgation de la manière dont les communautés affectées ont été directement impliquées dans le suivi des performances par rapport aux objectifs | Narratif</t>
  </si>
  <si>
    <t>Divulgation de la manière dont les communautés affectées ont été directement impliquées dans l'identification des leçons ou des améliorations résultant des performances de l'entreprise | Narratif</t>
  </si>
  <si>
    <t>Divulgation des résultats prévus à atteindre dans la vie des communautés affectées | Narratif</t>
  </si>
  <si>
    <t>Information sur la stabilité dans le temps de l'objectif en termes de définitions et de méthodologies pour permettre la comparabilité | Narratif</t>
  </si>
  <si>
    <t>Divulgation des références aux normes ou engagements sur lesquels l'objectif est basé | Narratif</t>
  </si>
  <si>
    <t>Divulgations à signaler si l'entreprise n'a pas adopté de cibles |</t>
  </si>
  <si>
    <t>Divulgation du calendrier pour la mise en place de canaux ou de processus pour exprimer des  préoccupations | Narratif</t>
  </si>
  <si>
    <t>Tous les consommateurs et utilisateurs finaux pouvant être matériellement impactés par l'entreprise sont inclus dans le champ de divulgation en vertu de l'ESRS 2 | Semi-narratif</t>
  </si>
  <si>
    <t>Description des types de consommateurs et utilisateurs finaux soumis à des impacts matériels | Narratif</t>
  </si>
  <si>
    <t>Type de consommateurs et utilisateurs finaux soumis à des impacts matériels par les propres opérations ou par la chaîne de valeur | Semi-narratif</t>
  </si>
  <si>
    <t>Occurrence des impacts négatifs matériels (consommateurs et utilisateurs finaux) | Semi-narratif</t>
  </si>
  <si>
    <t>Description des activités entraînant des impacts positifs et types de consommateurs et utilisateurs finaux qui sont positivement affectés ou pourraient l'être | Narratif</t>
  </si>
  <si>
    <t>Description des risques et opportunités matériels découlant des impacts et des dépendances vis-à-vis des consommateurs et utilisateurs finaux | Narratif</t>
  </si>
  <si>
    <t>Divulgation de la manière dont la compréhension de la façon dont les consommateurs et utilisateurs finaux présentant des caractéristiques particulières, travaillant dans des contextes particuliers, ou réalisant des activités particulières peut être plus exposée au risque de préjudice a été développée | Narratif</t>
  </si>
  <si>
    <t>Divulgation desquels des risques et opportunités matériels découlant des impacts et des dépendances vis-à-vis des consommateurs et utilisateurs finaux sont des impacts sur des groupes spécifiques | Narratif</t>
  </si>
  <si>
    <t>Politiques pour gérer les impacts matériels, les risques et les opportunités liés aux consommateurs et utilisateurs finaux [voir ESRS 2 MDR-P] | MDR-P</t>
  </si>
  <si>
    <t>Politiques pour gérer les impacts matériels, les risques et les opportunités liés aux consommateurs et utilisateurs finaux, y compris des groupes spécifiques ou tous les consommateurs / utilisateurs finaux | Narratif</t>
  </si>
  <si>
    <t>Description des engagements politiques pertinents en matière de droits de l'homme concernant les consommateurs et/ou les utilisateurs finaux | Narratif</t>
  </si>
  <si>
    <t>Divulgation de l'approche générale en ce qui concerne le respect des droits de l'homme des consommateurs et utilisateurs finaux | Narratif</t>
  </si>
  <si>
    <t>Divulgation de l'approche générale en ce qui concerne l'engagement avec les consommateurs et/ou les utilisateurs finaux | Narratif</t>
  </si>
  <si>
    <t>Description de la manière dont les politiques sont alignées sur les instruments internationalement reconnus pertinents | Narratif</t>
  </si>
  <si>
    <t>Divulgation de l'étendue et de l'indication de la nature des cas de non-respect des Principes directeurs de l'ONU relatifs aux entreprises et aux droits de l'homme, de la Déclaration de l'OIT relative aux principes et droits fondamentaux au travail ou des Principes directeurs de l'OCDE à l'intention des entreprises multinationales impliquant les consommateurs et/ou les utilisateurs finaux | Narratif</t>
  </si>
  <si>
    <t>Divulgation de la manière dont les perspectives des consommateurs et utilisateurs finaux orientent les décisions ou les activités visant à gérer les impacts réels et potentiels | Narratif</t>
  </si>
  <si>
    <t>L'engagement se fait avec les consommateurs et utilisateurs finaux ou leurs représentants légitimes directement, ou avec des mandataires crédibles | Semi-narratif</t>
  </si>
  <si>
    <t>Divulgation de la manière dont l'efficacité de l'engagement avec les consommateurs et utilisateurs finaux est évaluée | Narratif</t>
  </si>
  <si>
    <t>Divulgation des mesures prises pour obtenir un aperçu des perspectives des consommateurs et utilisateurs finaux qui peuvent être particulièrement vulnérables aux impacts et (ou) marginalisés | Narratif</t>
  </si>
  <si>
    <t>Déclaration au cas où l'entreprise n'aurait pas adopté de processus général pour s'engager avec les consommateurs et/ou les utilisateurs finaux | Narratif</t>
  </si>
  <si>
    <t>Divulgation du calendrier pour l'adoption d'un processus général pour s'engager avec les consommateurs et utilisateurs finaux dans le cas où l'entreprise n'a pas adopté de processus général pour l'engagement | Narratif</t>
  </si>
  <si>
    <t>Type de rôle ou fonction chargé de l'engagement | Semi-narratif</t>
  </si>
  <si>
    <t>Divulgation de l'approche générale et des processus pour fournir ou contribuer à un recours lorsque l'entreprise a identifié qu'elle était liée à un impact négatif matériel sur les consommateurs et utilisateurs finaux | Narratif</t>
  </si>
  <si>
    <t>Divulgation des canaux spécifiques en place pour que les consommateurs et utilisateurs finaux puissent exprimer directement leurs préoccupations ou leurs besoins à l'entreprise et les voir abordés | Narratif</t>
  </si>
  <si>
    <t>Divulgation de la manière dont il est évalué que les consommateurs et utilisateurs finaux sont au courant et font confiance aux structures ou processus comme moyen de soulever leurs préoccupations ou besoins et de les voir abordés | Narratif</t>
  </si>
  <si>
    <t>Divulgation du calendrier pour la mise en place de canaux ou de processus permettant de soulever des préoccupations | Narratif</t>
  </si>
  <si>
    <t>Divulgation de la manière dont les consommateurs et/ou les utilisateurs finaux peuvent accéder aux canaux au niveau de l'entreprise qui les concerne | Narratif</t>
  </si>
  <si>
    <t>Les mécanismes de tierces parties sont accessibles à tous les consommateurs et/ou utilisateurs finaux | Narratif</t>
  </si>
  <si>
    <t>Les consommateurs et utilisateurs finaux sont autorisés à utiliser anonymement des canaux pour exprimer des préoccupations ou des besoins | Semi-narratif</t>
  </si>
  <si>
    <t>Nombre de plaintes reçues de la part des consommateurs et/ou utilisateurs finaux au cours de la période de déclaration | Entier</t>
  </si>
  <si>
    <t>Plans d'action et ressources pour gérer ses impacts matériels, les risques et les opportunités liés aux consommateurs et utilisateurs finaux [voir ESRS 2 - MDR-A] | MDR-A</t>
  </si>
  <si>
    <t>Description de l'action prévue ou en cours pour prévenir, atténuer ou remédier aux impacts négatifs matériels sur les consommateurs et utilisateurs finaux | Narratif</t>
  </si>
  <si>
    <t>Description de l'action visant à fournir ou à permettre un recours par rapport à un impact matériel réel | Narratif</t>
  </si>
  <si>
    <t>Description d'autres initiatives ou processus ayant pour objectif principal de produire des impacts positifs pour les consommateurs et utilisateurs finaux | Narratif</t>
  </si>
  <si>
    <t>Description de la manière dont l'efficacité des actions ou initiatives dans la réalisation des résultats pour les consommateurs et utilisateurs finaux est suivie et évaluée | Narratif</t>
  </si>
  <si>
    <t>Description de l'approche pour identifier les actions nécessaires et appropriées en réponse à un impact négatif matériel réel ou potentiel sur les consommateurs et utilisateurs finaux | Narratif</t>
  </si>
  <si>
    <t>Description de l'approche pour prendre des mesures par rapport à des impacts matériels spécifiques sur les consommateurs et utilisateurs finaux | Narratif</t>
  </si>
  <si>
    <t>Description de l'approche pour garantir que les processus de fourniture ou de facilitation du recours en cas d'impacts négatifs matériels sur les consommateurs et utilisateurs finaux sont disponibles et efficaces dans leur mise en œuvre et leurs résultats | Narratif</t>
  </si>
  <si>
    <t>Description de l'action prévue ou en cours pour atténuer les risques matériels découlant des impacts et des dépendances vis-à-vis des consommateurs et utilisateurs finaux et de la manière dont l'efficacité est suivie | Narratif</t>
  </si>
  <si>
    <t>Description de l'action prévue ou en cours pour poursuivre les opportunités matérielles liées aux consommateurs et utilisateurs finaux | Narratif</t>
  </si>
  <si>
    <t>Divulgation de la manière dont il est assuré que les pratiques de l'entreprise ne causent pas ou ne contribuent pas à des impacts négatifs matériels sur les consommateurs et utilisateurs finaux | Narratif</t>
  </si>
  <si>
    <t>Divulgation des graves problèmes de droits de l'homme et des incidents connectés aux consommateurs et/ou utilisateurs finaux | Narratif</t>
  </si>
  <si>
    <t>Divulgation des initiatives visant à contribuer à des impacts positifs matériels supplémentaires | Narratif</t>
  </si>
  <si>
    <t>Divulgation de la manière dont l'entreprise cherche à utiliser son influence avec les relations commerciales pertinentes pour gérer les impacts négatifs matériels affectant les consommateurs et utilisateurs finaux | Narratif</t>
  </si>
  <si>
    <t>Divulgation de la manière dont les consommateurs et utilisateurs finaux jouent un rôle dans les décisions concernant la conception et la mise en œuvre de programmes ou de processus | Narratif</t>
  </si>
  <si>
    <t>Information sur les résultats positifs prévus ou obtenus des programmes ou processus pour les consommateurs et utilisateurs finaux | Narratif</t>
  </si>
  <si>
    <t>Les initiatives ou processus ayant pour objectif principal de produire des impacts positifs pour les consommateurs et/ou utilisateurs finaux sont également conçus pour soutenir la réalisation d'un ou de plusieurs des objectifs de développement durable | Semi-narratif</t>
  </si>
  <si>
    <t>Cibles fixées pour gérer les impacts matériels, les risques et les opportunités liés aux consommateurs et utilisateurs finaux [voir ESRS 2 - MDR-T] | MDR-T</t>
  </si>
  <si>
    <t>Divulgation de la manière dont les consommateurs et utilisateurs finaux ont été directement impliqués dans la définition des objectifs | Narratif</t>
  </si>
  <si>
    <t>Divulgation de la manière dont les consommateurs et utilisateurs finaux ont été directement impliqués dans le suivi des performances par rapport aux objectifs | Narratif</t>
  </si>
  <si>
    <t>Divulgation de la manière dont les consommateurs et utilisateurs finaux ont été directement impliqués dans l'identification des leçons ou des améliorations résultant des performances de l'entreprise | Narratif</t>
  </si>
  <si>
    <t>Divulgation des résultats prévus à atteindre dans la vie des consommateurs et utilisateurs finaux | Narratif</t>
  </si>
  <si>
    <t>Déclaration au cas où l'entreprise n'aurait pas adopté de processus général pour s'engager  avec les consommateurs et/ou les utilisateurs finaux | Narratif</t>
  </si>
  <si>
    <t>Divulgation du rôle des organes administratifs, de gestion et de supervision liés à la conduite des affaires | Narratif</t>
  </si>
  <si>
    <t>Divulgation de l'expertise des organes administratifs, de gestion et de supervision en matière de conduite des affaires | Narratif</t>
  </si>
  <si>
    <t>Politiques en place pour gérer ses impacts matériels, risques et opportunités liés à l'atténuation et à l'adaptation au changement climatique [voir ESRS 2 MDR-P] | MDR-P</t>
  </si>
  <si>
    <t>Description de la manière dont l'entreprise établit, développe, promeut et évalue sa culture d'entreprise | Narratif</t>
  </si>
  <si>
    <t>Description des mécanismes pour identifier, signaler et enquêter sur les préoccupations concernant un comportement illégal ou un comportement en contradiction avec son code de conduite ou des règles internes similaires | Narratif</t>
  </si>
  <si>
    <t>Aucune politique en matière de lutte contre la corruption ou la corruption conforme à la Convention des Nations Unies contre la corruption n'est en place | Semi-narratif</t>
  </si>
  <si>
    <t>Calendrier de mise en œuvre des politiques de lutte contre la corruption ou la corruption conformes à la Convention des Nations Unies contre la corruption | Narratif</t>
  </si>
  <si>
    <t>Divulgation des garanties pour signaler des irrégularités, y compris la protection des lanceurs d'alerte | Narratif</t>
  </si>
  <si>
    <t>Aucune politique de protection des lanceurs d'alerte n'est en place | Semi-narratif</t>
  </si>
  <si>
    <t>Calendrier de mise en œuvre des politiques de protection des lanceurs d'alerte | Narratif</t>
  </si>
  <si>
    <t>L'entreprise s'engage à enquêter rapidement, indépendamment et objectivement sur les incidents de conduite des affaires | Semi-narratif</t>
  </si>
  <si>
    <t>Politiques en matière de bien-être animal en place | Semi-narratif</t>
  </si>
  <si>
    <t>Information sur la politique de formation au sein de l'organisation sur la conduite des affaires | Narratif</t>
  </si>
  <si>
    <t>Divulgation des fonctions les plus exposées au risque de corruption et de corruption | Narratif</t>
  </si>
  <si>
    <t>L'entité est soumise à des obligations légales en ce qui concerne la protection des lanceurs d'alerte | Semi-narratif</t>
  </si>
  <si>
    <t>Description de la politique visant à prévenir les retards de paiement, en particulier aux PME | Narratif</t>
  </si>
  <si>
    <t>Description des approches concernant les relations avec les fournisseurs, en tenant compte des risques liés à la chaîne d'approvisionnement et des impacts sur les questions de durabilité | Narratif</t>
  </si>
  <si>
    <t>Divulgation de la manière dont les critères sociaux et environnementaux sont pris en compte pour la sélection des partenaires contractuels de la chaîne d'approvisionnement | Narratif</t>
  </si>
  <si>
    <t>Information sur les procédures en place pour prévenir, détecter et traiter les allégations ou incidents de corruption ou de corruption | Narratif</t>
  </si>
  <si>
    <t>Les enquêteurs ou le comité d'enquête sont distincts de la chaîne de direction impliquée dans la prévention et la détection de la corruption ou de la corruption | Semi-narratif</t>
  </si>
  <si>
    <t>Information sur le processus de notification des résultats aux organes administratifs, de gestion et de supervision | Narratif</t>
  </si>
  <si>
    <t>Divulgation des plans d'adoption de procédures pour prévenir, détecter et traiter les allégations ou incidents de corruption ou de corruption en l'absence de procédure | Narratif</t>
  </si>
  <si>
    <t>Information sur la manière dont les politiques sont communiquées à ceux pour qui elles sont pertinentes (prévention et détection de la corruption ou de la corruption) | Narratif</t>
  </si>
  <si>
    <t>Information sur la nature, la portée et la profondeur des programmes de formation à la lutte contre la corruption ou la corruption offerts ou requis | Narratif</t>
  </si>
  <si>
    <t>Pourcentage de fonctions à risque couvertes par les programmes de formation | Pourcentage</t>
  </si>
  <si>
    <t>Information sur les membres des organes administratifs, de supervision et de gestion relatifs à la formation à la lutte contre la corruption ou la corruption | Narratif</t>
  </si>
  <si>
    <t>Divulgation d'une analyse de ses activités de formation, par exemple par région de formation ou par catégorie | Narratif</t>
  </si>
  <si>
    <t>Prévention et détection de la corruption ou de la corruption - tableau de formation à la lutte contre la corruption et la corruption | Tableau</t>
  </si>
  <si>
    <t>Plans d'action et ressources pour gérer ses impacts matériels, risques et opportunités liés aux consommateurs et utilisateurs finaux [voir ESRS 2 - MDR-A] | MDR-A</t>
  </si>
  <si>
    <t>Nombre de condamnations pour violation des lois anti-corruption et anti-corruption | Entier</t>
  </si>
  <si>
    <t>Montant des amendes pour violation des lois anti-corruption et anti-corruption | Monétaire</t>
  </si>
  <si>
    <t>Nombre d'incidents de corruption ou de corruption confirmés | Entier</t>
  </si>
  <si>
    <t>Information sur la nature des incidents de corruption ou de corruption confirmés | Narratif</t>
  </si>
  <si>
    <t>Nombre d'incidents confirmés dans lesquels les propres travailleurs ont été licenciés ou disciplinés pour des incidents liés à la corruption ou à la corruption | Entier</t>
  </si>
  <si>
    <t>Nombre d'incidents confirmés concernant des contrats avec des partenaires commerciaux résiliés ou non renouvelés en raison de violations liées à la corruption ou à la corruption | Entier</t>
  </si>
  <si>
    <t>Information sur les détails des affaires juridiques publiques concernant la corruption ou la corruption intentées contre l'entreprise et ses propres travailleurs et sur les résultats de ces affaires | Narratif</t>
  </si>
  <si>
    <t>Information sur le(s) représentant(s) responsable(s) dans les organes administratifs, de gestion et de supervision de la surveillance des activités d'influence politique et de lobbying | Narratif</t>
  </si>
  <si>
    <t>Information sur les contributions politiques financières ou en nature | Narratif</t>
  </si>
  <si>
    <t>Contributions politiques financières effectuées | Monétaire</t>
  </si>
  <si>
    <t>Montant des dépenses de lobbying internes et externes | Monétaire</t>
  </si>
  <si>
    <t>Montant payé pour l'adhésion à des associations de lobbying | Monétaire</t>
  </si>
  <si>
    <t>Contributions politiques en nature effectuées | Monétaire</t>
  </si>
  <si>
    <t>Divulgation de la manière dont la valeur monétaire des contributions en nature est estimée | Narratif</t>
  </si>
  <si>
    <t>Contributions politiques financières et en nature effectuées [tableau] | Tableau</t>
  </si>
  <si>
    <t>Divulgation des principaux sujets couverts par les activités de lobbying et des principales positions de l'entreprise sur ces sujets | Narratif</t>
  </si>
  <si>
    <t>L'entreprise est enregistrée dans le registre de transparence de l'UE ou dans un registre de transparence équivalent dans un État membre | Semi-narratif</t>
  </si>
  <si>
    <t>Information sur la nomination de membres des organes administratifs, de gestion et de supervision qui ont occupé un poste comparable dans l'administration publique au cours des deux années précédant leur nomination | Narratif</t>
  </si>
  <si>
    <t>L'entité est légalement tenue d'être membre d'une chambre de commerce ou d'une autre organisation représentant ses intérêts | Semi</t>
  </si>
  <si>
    <t>Nombre moyen de jours pour payer une facture à partir de la date à laquelle le terme de paiement contractuel ou statutaire commence à être calculé | Entier</t>
  </si>
  <si>
    <t>Description des conditions de paiement standard de l'entreprise en nombre de jours par catégorie principale de fournisseurs | Narratif</t>
  </si>
  <si>
    <t>Pourcentage de paiements alignés sur les conditions de paiement standard | Pourcentage</t>
  </si>
  <si>
    <t>Nombre de procédures judiciaires en suspens pour retards de paiement | Entier</t>
  </si>
  <si>
    <t>Divulgation d'informations contextuelles concernant les pratiques de paiement | Narratif</t>
  </si>
  <si>
    <t>**Divulgation des méthodologies, hypothèses et outils utilisés dans le processus de screening afin d'identifier les impacts, risques et opportunités réels et potentiels dans nos propres opérations et dans la chaîne de valeur amont et aval** | **Narratif**</t>
  </si>
  <si>
    <t>**Information sur le processus de consultation mené (ressources et économie circulaire)** | **Narratif**</t>
  </si>
  <si>
    <t>**Divulgation des unités opérationnelles associées à l'utilisation des ressources et aux impacts, risques et opportunités liés à l'économie circulaire** | **Narratif**</t>
  </si>
  <si>
    <t>**Divulgation des ressources matérielles utilisées** | **Narratif**</t>
  </si>
  <si>
    <t>**Divulgation des impacts et des risques matériels du maintien du statu quo** | **Narratif**</t>
  </si>
  <si>
    <t>**Divulgation des opportunités matérielles liées à l'économie circulaire** | **Narratif**</t>
  </si>
  <si>
    <t>**Divulgation des impacts et des risques matériels de la transition vers l'économie circulaire** | **Narratif**</t>
  </si>
  <si>
    <t>**Divulgation des étapes de la chaîne de valeur où l'utilisation des ressources, les risques et les impacts négatifs sont concentrés** | **Narratif**</t>
  </si>
  <si>
    <t>**Politiques pour gérer ses impacts matériels, risques et opportunités liés à l'utilisation des ressources et à l'économie circulaire [voir ESRS 2 MDR-P]** | **MDR-P**</t>
  </si>
  <si>
    <t>**Divulgation de la manière dont la politique aborde ou non la transition loin de l'extraction de ressources vierges, y compris les augmentations relatives de l'utilisation de ressources secondaires (recyclées)** | **Narratif**</t>
  </si>
  <si>
    <t>**Divulgation de la manière dont la politique aborde ou non l'approvisionnement durable et l'utilisation de ressources renouvelables** | **Narratif**</t>
  </si>
  <si>
    <t>**Description de la manière dont la politique aborde ou non la hiérarchie des déchets (prévention, préparation à la réutilisation, recyclage, autre valorisation, élimination)** | **Narratif**</t>
  </si>
  <si>
    <t>**Description de la manière dont la politique aborde ou non la priorisation des stratégies pour éviter ou minimiser les déchets par rapport aux stratégies de traitement des déchets** | **Narratif**</t>
  </si>
  <si>
    <t xml:space="preserve">**Divulgations à signaler si l'entreprise n'a pas adopté de politiques** | </t>
  </si>
  <si>
    <t>**Actions et ressources liées à l'utilisation des ressources et à l'économie circulaire [voir ESRS 2 MDR-A]** | **MDR-A**</t>
  </si>
  <si>
    <t>**Description de niveaux plus élevés d'efficacité des ressources dans l'utilisation de matériaux techniques et biologiques et d'eau** | **Narratif**</t>
  </si>
  <si>
    <t>**Description de taux plus élevés d'utilisation de matières premières secondaires** | **Narratif**</t>
  </si>
  <si>
    <t>**Description de l'application de la conception circulaire** | **Narratif**</t>
  </si>
  <si>
    <t>**Description de l'application de pratiques commerciales circulaires** | **Narratif**</t>
  </si>
  <si>
    <t>**Description des actions entreprises pour prévenir la génération de déchets** | **Narratif**</t>
  </si>
  <si>
    <t>**Description de l'optimisation de la gestion des déchets** | **Narratif**</t>
  </si>
  <si>
    <t>**Information sur l'action collective pour le développement de collaborations ou d'initiatives augmentant la circularité des produits et des matériaux** | **Narratif**</t>
  </si>
  <si>
    <t>**Description de la contribution à l'économie circulaire** | **Narratif**</t>
  </si>
  <si>
    <t>**Description des autres parties prenantes impliquées dans l'action collective (utilisation des ressources et économie circulaire)** | **Narratif**</t>
  </si>
  <si>
    <t>**Description de l'organisation du projet (utilisation des ressources et économie circulaire)** | **Narratif**</t>
  </si>
  <si>
    <t xml:space="preserve">**Divulgations à signaler si l'entreprise n'a pas adopté d'actions** | </t>
  </si>
  <si>
    <t>**Suivi de l'efficacité des politiques et des actions à travers des cibles [voir ESRS 2 MDR-T]** | **MDR-T**</t>
  </si>
  <si>
    <t>**Divulgation de la manière dont la cible est liée aux ressources (utilisation des ressources et économie circulaire)** | **Narratif**</t>
  </si>
  <si>
    <t>**Divulgation de la manière dont la cible est liée à l'augmentation de la conception circulaire** | **Narratif**</t>
  </si>
  <si>
    <t>**Divulgation de la manière dont la cible est liée à l'augmentation du taux d'utilisation de matériaux circulaires** | **Narratif**</t>
  </si>
  <si>
    <t>**Divulgation de la manière dont la cible est liée à la minimisation de l'utilisation de matières premières primaires** | **Narratif**</t>
  </si>
  <si>
    <t>**Divulgation de la manière dont la cible est liée à l'inversion de l'épuisement des stocks de ressources renouvelables** | **Narratif**</t>
  </si>
  <si>
    <t>**La cible est liée à la gestion des déchets** | **Semi-narratif**</t>
  </si>
  <si>
    <t>**Divulgation de la manière dont la cible est liée à la gestion des déchets** | **Narratif**</t>
  </si>
  <si>
    <t>**Divulgation de la manière dont la cible est liée à d'autres aspects liés à l'utilisation des ressources ou à l'économie circulaire** | **Narratif**</t>
  </si>
  <si>
    <t>**Couche dans la hiérarchie des déchets à laquelle la cible est liée** | **Semi-narratif**</t>
  </si>
  <si>
    <t>**Divulgation du seuil écologique identifié et de la méthodologie utilisée pour identifier le seuil écologique (utilisation des ressources et économie circulaire)** | **Narratif**</t>
  </si>
  <si>
    <t>**Divulgation de la manière dont le seuil écologique spécifique à l'entité a été déterminé (utilisation des ressources et économie circulaire)** | **Narratif**</t>
  </si>
  <si>
    <t>**Divulgation de la manière dont la responsabilité de respecter le seuil écologique identifié est attribuée (utilisation des ressources et économie circulaire)** | **Narratif**</t>
  </si>
  <si>
    <t>**Les cibles fixées et présentées sont obligatoires (exigées par la législation)** | **Semi-narratif**</t>
  </si>
  <si>
    <t xml:space="preserve">**Divulgations à signaler si l'entreprise n'a pas adopté de cibles** | </t>
  </si>
  <si>
    <t>**Divulgation d'informations sur les flux de ressources matérielles** | **Narratif**</t>
  </si>
  <si>
    <t>**Poids total des produits et matériaux techniques et biologiques utilisés au cours de la période de déclaration** | **Masse**</t>
  </si>
  <si>
    <t>**Pourcentage de matériaux biologiques (et de biocarburants utilisés à des fins non énergétiques)** | **Pourcentage**</t>
  </si>
  <si>
    <t>**Poids absolu des composants secondaires réutilisés ou recyclés, des produits intermédiaires secondaires et des matériaux secondaires utilisés pour fabriquer les produits et services de l'entreprise (y compris l'emballage)** | **Masse**</t>
  </si>
  <si>
    <t>**Description des méthodologies utilisées pour calculer les données et des principales hypothèses utilisées** | **Narratif**</t>
  </si>
  <si>
    <t>**Description des matériaux provenant de sous-produits ou de flux de déchets** | **Narratif**</t>
  </si>
  <si>
    <t>**Description de la manière dont les doubles comptages ont été évités et des choix effectués** | **Narratif**</t>
  </si>
  <si>
    <t>**Description des principaux produits et matériaux issus du processus de production de l'entreprise** | **Narratif**</t>
  </si>
  <si>
    <t>**Divulgation de la durabilité prévue des produits mis sur le marché, par rapport à la moyenne industrielle pour chaque groupe de produits** | **Tableau/Pourcentage**</t>
  </si>
  <si>
    <t>**Divulgation de la réparabilité des produits** | **Narratif**</t>
  </si>
  <si>
    <t>**Taux de contenu recyclable dans les produits** | **Pourcentage**</t>
  </si>
  <si>
    <t>**Taux de contenu recyclable dans l'emballage des produits** | **Pourcentage**</t>
  </si>
  <si>
    <t>**Description des méthodologies utilisées pour calculer les données (flux de ressources sortants)** | **Narratif**</t>
  </si>
  <si>
    <t>**Déchets totaux générés** | **Masse**</t>
  </si>
  <si>
    <t>**Déchets dangereux détournés de l'élimination** | **Masse**</t>
  </si>
  <si>
    <t>**Déchets dangereux détournés de l'élimination en raison de la préparation à la réutilisation** | **Masse**</t>
  </si>
  <si>
    <t>**Déchets dangereux détournés de l'élimination en raison du recyclage** | **Masse**</t>
  </si>
  <si>
    <t>**Déchets dangereux détournés de l'élimination en raison d'autres opérations de valorisation** | **Masse**</t>
  </si>
  <si>
    <t>**Déchets non dangereux détournés de l'élimination** | **Masse**</t>
  </si>
  <si>
    <t>**Déchets non dangereux détournés de l'élimination en raison de la préparation à la réutilisation** | **Masse**</t>
  </si>
  <si>
    <t>**Déchets non dangereux détournés de l'élimination en raison du recyclage** | **Masse**</t>
  </si>
  <si>
    <t>**Déchets non dangereux détournés de l'élimination en raison d'autres opérations de valorisation** | **Masse**</t>
  </si>
  <si>
    <t>**Déchets dangereux dirigés vers l'élimination** | **Masse**</t>
  </si>
  <si>
    <t>**Déchets dangereux dirigés vers l'élimination par incinération** | **Masse**</t>
  </si>
  <si>
    <t>**Déchets dangereux dirigés vers l'élimination par mise en décharge** | **Masse**</t>
  </si>
  <si>
    <t>**Déchets dangereux dirigés vers l'élimination par d'autres opérations d'élimination** | **Masse**</t>
  </si>
  <si>
    <t>**Déchets non dangereux dirigés vers l'élimination** | **Masse**</t>
  </si>
  <si>
    <t>**Déchets non dangereux dirigés vers l'élimination par incinération** | **Masse**</t>
  </si>
  <si>
    <t>**Déchets non dangereux dirigés vers l'élimination par mise en décharge** | **Masse**</t>
  </si>
  <si>
    <t>**Déchets non dangereux dirigés vers l'élimination par d'autres opérations d'élimination** | **Masse**</t>
  </si>
  <si>
    <t>**Déchets non recyclés** | **Masse**</t>
  </si>
  <si>
    <t>**Pourcentage de déchets non recyclés** | **Pourcentage**</t>
  </si>
  <si>
    <t>**Divulgation de la composition des déchets** | **Narratif**</t>
  </si>
  <si>
    <t>**Divulgation des flux de déchets pertinents pour le secteur ou les activités de l'entreprise** | **Narratif**</t>
  </si>
  <si>
    <t>**Divulgation des matériaux présents dans les déchets** | **Narratif**</t>
  </si>
  <si>
    <t>**Quantité totale de déchets dangereux** | **Masse**</t>
  </si>
  <si>
    <t>**Quantité totale de déchets radioactifs** | **Masse**</t>
  </si>
  <si>
    <t>**Description des méthodologies utilisées pour calculer les données (déchets générés)** | **Narratif**</t>
  </si>
  <si>
    <t>**Divulgation de son engagement dans la gestion des déchets en fin de vie des produits** | **Narratif**</t>
  </si>
  <si>
    <t>**Divulgation d'informations quantitatives sur les effets financiers potentiels des risques et opportunités matériels découlant des impacts liés à l'utilisation des ressources et à l'économie circulaire** | **Monétaire**</t>
  </si>
  <si>
    <t>**Divulgation d'informations qualitatives sur les effets financiers potentiels des risques et opportunités matériels découlant des impacts liés à l'utilisation des ressources et à l'économie circulaire** | **Narratif**</t>
  </si>
  <si>
    <t>**Description des effets pris en compte et des impacts connexes (utilisation des ressources et économie circulaire)** | **Narratif**</t>
  </si>
  <si>
    <t>**Divulgation des hypothèses critiques utilisées dans les estimations des effets financiers des risques et opportunités matériels découlant des impacts liés à l'utilisation des ressources et à l'économie circulaire** | **Narratif**</t>
  </si>
  <si>
    <t>**Description des produits et services connexes à risque (utilisation des ressources et économie circulaire)** | **Narratif**</t>
  </si>
  <si>
    <t>**Explication de la manière dont les horizons temporels sont définis, les montants financiers sont estimés et des hypothèses critiques effectuées (utilisation des ressources et économie circulaire)** | **Narratif**</t>
  </si>
  <si>
    <t>**Pourcentage de composants secondaires réutilisés ou recyclés, de produits intermédiaires secondaires  et de matériaux secondaires** | **Pourcentage**</t>
  </si>
  <si>
    <t>**Liste des sites matériels dans nos propres opérations** | **Narratif**</t>
  </si>
  <si>
    <t>**Les activités liées aux sites situés dans ou près des zones sensibles sur le plan de la biodiversité affectent négativement ces zones où des conclusions ou des mesures d'atténuation nécessaires n'ont pas été mises en œuvre ou sont en cours** | **Narratif**</t>
  </si>
  <si>
    <t>**Répartition des sites matériels situés dans ou près des zones sensibles sur le plan de la biodiversité** | **Narratif**</t>
  </si>
  <si>
    <t>**Divulgation des zones sensibles sur le plan de la biodiversité impactées** | **Narratif**</t>
  </si>
  <si>
    <t>**Des impacts négatifs matériels liés à la dégradation des terres, à la désertification ou à la scellée des sols ont été identifiés** | **Semi-narratif**</t>
  </si>
  <si>
    <t>**Nos opérations affectent les espèces menacées** | **Semi-narratif**</t>
  </si>
  <si>
    <t>**Divulgation de la manière dont les impacts réels et potentiels sur la biodiversité et les écosystèmes dans nos propres sites et dans la chaîne de valeur ont été identifiés et évalués** | **Narratif**</t>
  </si>
  <si>
    <t>**Divulgation de la manière dont les dépendances à l'égard de la biodiversité et des écosystèmes et de leurs services ont été identifiées et évaluées dans nos propres sites et dans la chaîne de valeur** | **Narratif**</t>
  </si>
  <si>
    <t>**Divulgation de la manière dont les risques et opportunités de transition et physiques liés à la biodiversité et aux écosystèmes ont été identifiés et évalués** | **Narratif**</t>
  </si>
  <si>
    <t>**Divulgation de la manière dont les risques systémiques pour notre modèle économique ont été pris en compte** | **Narratif**</t>
  </si>
  <si>
    <t>**Divulgation de la manière dont les risques systémiques pour la société ont été pris en compte dans l'évaluation des risques liés à la biodiversité et aux écosystèmes** | **Narratif**</t>
  </si>
  <si>
    <t>**Divulgation de la manière dont les consultations avec les communautés affectées sur les évaluations de durabilité des ressources biologiques partagées et des écosystèmes ont été menées** | **Narratif**</t>
  </si>
  <si>
    <t>**Divulgation de la manière dont des sites spécifiques, la production ou l'approvisionnement de matières premières avec des impacts négatifs ou potentiellement négatifs sur les communautés affectées ont été pris en compte ou non** | **Narratif**</t>
  </si>
  <si>
    <t>**Divulgation de la manière dont les communautés ont été impliquées dans l'évaluation de la matérialité** | **Narratif**</t>
  </si>
  <si>
    <t>**Divulgation de la manière dont les impacts négatifs sur les services écosystémiques prioritaires pertinents pour les communautés affectées peuvent être évités** | **Narratif**</t>
  </si>
  <si>
    <t>**Divulgation des plans pour minimiser les impacts négatifs inévitables et mettre en œuvre des mesures d'atténuation visant à maintenir la valeur et la fonctionnalité des services prioritaires** | **Narratif**</t>
  </si>
  <si>
    <t>**Le(s) modèle(s) économique(s) a (ont) été vérifié(s) en utilisant une gamme de scénarios liés à la biodiversité et aux écosystèmes, ou d'autres scénarios avec modélisation des conséquences liées à la biodiversité et aux écosystèmes, avec différentes voies possibles** | **Narratif**</t>
  </si>
  <si>
    <t>**Divulgation des raisons pour lesquelles les scénarios considérés ont été pris en compte** | **Narratif**</t>
  </si>
  <si>
    <t>**Divulgation de la manière dont les scénarios considérés sont mis à jour en fonction des conditions évolutives et des tendances émergentes** | **Narratif**</t>
  </si>
  <si>
    <t>**Les scénarios sont informés par les attentes dans les instruments intergouvernementaux faisant autorité et par le consensus scientifique** | **Semi-narratif**</t>
  </si>
  <si>
    <t>**L'entreprise possède des sites situés dans ou près de zones sensibles sur le plan de la biodiversité** | **Semi-narratif**</t>
  </si>
  <si>
    <t>**Les activités liées aux sites situés dans ou près de zones sensibles sur le plan de la biodiversité affectent négativement ces zones en entraînant la détérioration des habitats naturels et des habitats des espèces et en perturbant les espèces pour lesquelles une aire protégée a été désignée** | **Semi-narratif**</t>
  </si>
  <si>
    <t>**Il a été conclu qu'il est nécessaire de mettre en œuvre des mesures d'atténuation de la biodiversité** | **Semi-narratif**</t>
  </si>
  <si>
    <t>**Divulgation de la résilience des modèles économiques et de la stratégie actuels par rapport aux risques et opportunités physiques, de transition et systémiques liés à la biodiversité et aux écosystèmes** | **Narratif**</t>
  </si>
  <si>
    <t>**Divulgation de la portée de l'analyse de résilience le long de nos opérations et de la chaîne de valeur amont et aval associée** | **Narratif**</t>
  </si>
  <si>
    <t>**Divulgation des principales hypothèses formulées (biodiversité et écosystèmes)** | **Narratif**</t>
  </si>
  <si>
    <t>**Divulgation des horizons temporels utilisés pour l'analyse (biodiversité et écosystèmes)** | **Narratif**</t>
  </si>
  <si>
    <t>**Divulgation de l'implication des parties prenantes (biodiversité et écosystèmes)** | **Narratif**</t>
  </si>
  <si>
    <t>**Divulgation du plan de transition pour améliorer et atteindre l'alignement de notre modèle économique et de la chaîne de valeur** | **Narratif**</t>
  </si>
  <si>
    <t>**Explication de la manière dont la stratégie et le modèle économique seront ajustés pour améliorer, et finalement, atteindre l'alignement avec les objectifs politiques publics locaux, nationaux et mondiaux pertinents** | **Narratif**</t>
  </si>
  <si>
    <t>**Inclure des informations sur nos propres opérations et expliquer comment nous répondons aux impacts matériels dans notre chaîne de valeur associée** | **Narratif**</t>
  </si>
  <si>
    <t>**Explication de l'interaction de la stratégie avec le plan de transition** | **Narratif**</t>
  </si>
  <si>
    <t>**Divulgation de la contribution aux moteurs d'impact et aux actions d'atténuation possibles suivant la hiérarchie d'atténuation et les principales dépendances de trajectoire et les actifs et ressources verrouillés associés aux changements de biodiversité et d'écosystèmes** | **Narratif**</t>
  </si>
  <si>
    <t>**Explication et quantification des investissements et du financement soutenant la mise en œuvre de notre plan de transition** | **Narratif**</t>
  </si>
  <si>
    <t>**Divulgation des objectifs ou plans d'alignement des activités économiques (revenus, dépenses en immobilisations)** | **Narratif**</t>
  </si>
  <si>
    <t>**Les compensations de biodiversité font partie du plan de transition** | **Narratif**</t>
  </si>
  <si>
    <t>**Informations sur la manière dont le processus de mise en œuvre et de mise à jour du plan de transition est géré** | **Narratif**</t>
  </si>
  <si>
    <t>**Les organes administratifs, de gestion et de surveillance ont approuvé le plan de transition** | **Narratif**</t>
  </si>
  <si>
    <t>**Indication des métriques et des outils associés utilisés pour mesurer les progrès qui sont intégrés dans l'approche de mesure (biodiversité et écosystèmes)** | **Narratif**</t>
  </si>
  <si>
    <t>**Indication des défis actuels et des limitations pour le projet de plan par rapport aux domaines d'impact significatif et des mesures que l'entreprise prend pour les aborder (biodiversité et écosystèmes)** | **Narratif**</t>
  </si>
  <si>
    <t>**Politiques pour gérer les impacts matériels, les risques, les dépendances et les opportunités liés à la biodiversité et aux écosystèmes [voir ESRS 2 - MDR-P]** | **MDR-P**</t>
  </si>
  <si>
    <t>**Divulgation de la manière dont les politiques liées à la biodiversité et aux écosystèmes sont liées aux questions signalées dans E4 AR4** | **Narratif**</t>
  </si>
  <si>
    <t>**Explication de la manière dont la politique liée à la biodiversité et aux écosystèmes est liée aux impacts matériels liés à la biodiversité et aux écosystèmes** | **Narratif**</t>
  </si>
  <si>
    <t>**Explication de la manière dont la politique liée à la biodiversité et aux écosystèmes est liée aux dépendances matérielles et aux risques et opportunités physiques et de transition matériels** | **Narratif**</t>
  </si>
  <si>
    <t>**Explication de la manière dont la politique liée à la biodiversité et aux écosystèmes favorise la traçabilité des produits, composants et matières premières ayant des impacts réels ou potentiels significatifs sur la biodiversité et les écosystèmes le long de la chaîne de valeur** | **Narratif**</t>
  </si>
  <si>
    <t>**Explication de la manière dont la politique liée à la biodiversité et aux écosystèmes aborde la production, l'approvisionnement ou la consommation à partir d'écosystèmes gérés pour maintenir ou améliorer les conditions de biodiversité** | **Narratif**</t>
  </si>
  <si>
    <t>**Explication de la manière dont la politique liée à la biodiversité et aux écosystèmes aborde les conséquences sociales des impacts liés à la biodiversité et aux écosystèmes** | **Narratif**</t>
  </si>
  <si>
    <t>**Divulgation de la manière dont la politique se réfère à la production, l'approvisionnement ou la consommation de matières premières** | **Narratif**</t>
  </si>
  <si>
    <t>**Divulgation de la manière dont la politique se réfère aux politiques limitant l'approvisionnement auprès des fournisseurs qui ne peuvent pas démontrer qu'ils ne contribuent pas à une conversion significative des zones protégées ou des zones clés pour la biodiversité** | **Narratif**</t>
  </si>
  <si>
    <t>**Divulgation de la manière dont la politique se réfère aux normes reconnues ou aux certifications tierces supervisées par les autorités de réglementation** | **Narratif**</t>
  </si>
  <si>
    <t>**Divulgation de la manière dont la politique aborde les matières premières provenant d'écosystèmes qui ont été gérés pour maintenir ou améliorer les conditions de biodiversité, comme le démontre une surveillance et un signalement réguliers de l'état de la biodiversité et des gains ou pertes** | **Narratif**</t>
  </si>
  <si>
    <t>**Divulgation de la manière dont la politique permet d'atteindre a), b), c) et d)** | **Narratif**</t>
  </si>
  <si>
    <t>**La norme de conduite tierce utilisée dans la politique est objective et réalisable sur la base d'une approche scientifique pour identifier les problèmes et réaliste pour évaluer comment ces problèmes peuvent être abordés dans une variété de circonstances pratiques** | **Semi-narratif**</t>
  </si>
  <si>
    <t>**La norme de conduite tierce utilisée dans la politique est élaborée ou maintenue grâce à un processus de consultation continue avec les parties prenantes pertinentes, avec une contribution équilibrée de tous les groupes de parties prenantes pertinents, sans qu'aucun groupe n'ait une autorité indue ou un droit de veto sur le contenu** | **Semi-narratif**</t>
  </si>
  <si>
    <t>**La norme de conduite tierce utilisée dans la politique encourage une approche progressive et une amélioration continue de la norme et de son application des meilleures pratiques de gestion et exige l'établissement d'objectifs significatifs et de jalons spécifiques pour indiquer les progrès par rapport aux principes et critères au fil du temps** | **Semi-narratif**</t>
  </si>
  <si>
    <t>**La norme de conduite tierce utilisée dans la politique est conforme au Code de bonnes pratiques de l'ISEAL** | **Semi-narratif**</t>
  </si>
  <si>
    <t>**Une politique de protection de la biodiversité et des écosystèmes couvrant les sites opérationnels détenus, loués, gérés dans ou près d'une zone protégée ou d'une zone sensible sur le plan de la biodiversité en dehors des zones protégées a été adoptée** | **Semi-narratif**</t>
  </si>
  <si>
    <t>**Des pratiques ou politiques agricoles ou terrestres durables ont été adoptées** | **Semi-narratif**</t>
  </si>
  <si>
    <t>**Des pratiques ou politiques marines ou océaniques durables ont été adoptées** | **Semi-narratif**</t>
  </si>
  <si>
    <t>**Des politiques pour aborder la déforestation ont été adoptées** | **Semi-narratif**</t>
  </si>
  <si>
    <t>**Actions et ressources en relation avec la biodiversité et les écosystèmes [voir ESRS 2 - MDR-A]** | **MDR-A**</t>
  </si>
  <si>
    <t>**Divulgation de la manière dont la hiérarchie d'atténuation a été appliquée en ce qui concerne les actions liées à la biodiversité et aux écosystèmes** | **Narratif**</t>
  </si>
  <si>
    <t>**Les compensations de biodiversité ont été utilisées dans le plan d'action** | **Semi-narratif**</t>
  </si>
  <si>
    <t>**Divulgation de l'objectif de la compensation de biodiversité et des indicateurs clés de performance utilisés** | **Narratif**</t>
  </si>
  <si>
    <t>**Effets financiers (coûts directs et indirects) des compensations de biodiversité** | **Monétaire**</t>
  </si>
  <si>
    <t>**Description des compensations de biodiversité** | **Narratif**</t>
  </si>
  <si>
    <t>**Description de la manière dont les connaissances locales et autochtones et les solutions fondées sur la nature ont été incorporées dans l'action liée à la biodiversité et aux écosystèmes** | **Narratif**</t>
  </si>
  <si>
    <t>**Divulgation des principales parties prenantes impliquées et de la manière dont elles sont impliquées, des principales parties prenantes impactées positivement ou négativement par l'action et de la manière dont elles sont impactées** | **Narratif**</t>
  </si>
  <si>
    <t>**Explication de la nécessité de consultations appropriées et du respect des décisions des communautés affectées** | **Narratif**</t>
  </si>
  <si>
    <t>**Description de savoir si l'action clé peut entraîner des impacts négatifs significatifs sur la durabilité (biodiversité et écosystèmes)** | **Narratif**</t>
  </si>
  <si>
    <t>**Explication de savoir si l'action clé est destinée à être une initiative ponctuelle ou une pratique systématique** | **Narratif**</t>
  </si>
  <si>
    <t>**Le plan d'action clé est réalisé uniquement par l'entreprise (action individuelle) en utilisant ses ressources (biodiversité et écosystèmes)** | **Semi-narratif**</t>
  </si>
  <si>
    <t>**Le plan d'action clé fait partie d'un plan d'action plus large (action collective), dont l'entreprise est membre (biodiversité et écosystèmes)** | **Semi-narratif**</t>
  </si>
  <si>
    <t>**Informations supplémentaires sur le projet, ses sponsors et autres participants (biodiversité et écosystèmes)** | **Narratif**</t>
  </si>
  <si>
    <t>**Un seuil écologique et l'allocation des impacts à l'entreprise ont été appliqués lors de la définition de l'objectif (biodiversité et écosystèmes)** | **Semi-narratif**</t>
  </si>
  <si>
    <t>**Divulgation du seuil écologique identifié et de la méthodologie utilisée pour identifier le seuil (biodiversité et écosystèmes)** | **Narratif**</t>
  </si>
  <si>
    <t>**Divulgation de la manière dont le seuil spécifique à l'entité a été déterminé (biodiversité et écosystèmes)** | **Narratif**</t>
  </si>
  <si>
    <t>**Divulgation de la manière dont la responsabilité de respecter le seuil écologique identifié est attribuée (biodiversité et écosystèmes)** | **Narratif**</t>
  </si>
  <si>
    <t>**L'objectif est informé par un aspect pertinent de la stratégie de l'UE en matière de biodiversité pour 2030** | **Semi-narratif**</t>
  </si>
  <si>
    <t>**Divulgation de la manière dont les objectifs se rapportent aux impacts, dépendances, risques et opportunités de biodiversité et d'écosystèmes identifiés par rapport à nos opérations et à la chaîne de valeur amont et aval** | **Narratif**</t>
  </si>
  <si>
    <t>**Divulgation de la portée géographique des objectifs** | **Narratif**</t>
  </si>
  <si>
    <t>**Les compensations de biodiversité ont été utilisées dans la définition de l'objectif** | **Semi-narratif**</t>
  </si>
  <si>
    <t>**Niveau dans la hiérarchie d'atténuation auquel l'objectif peut être attribué (biodiversité et écosystèmes)** | **Semi-narratif**</t>
  </si>
  <si>
    <t>**Nombre de sites détenus, loués ou gérés dans ou près des zones protégées ou des zones clés pour la biodiversité que l'entreprise affecte négativement** | **Entier**</t>
  </si>
  <si>
    <t>**Superficie des sites détenus, loués ou gérés dans ou près des zones protégées ou des zones clés pour la biodiversité que l'entreprise affecte négativement** | **Surface**</t>
  </si>
  <si>
    <t>**Divulgation de l'utilisation des terres basée sur l'analyse du cycle de vie** | **Narratif**</t>
  </si>
  <si>
    <t>**Divulgation des métriques considérées comme pertinentes (changement d'utilisation des terres, changement d'utilisation d'eau douce et (ou) changement d'utilisation de la mer)** | **Narratif**</t>
  </si>
  <si>
    <t>**Divulgation de la conversion au fil du temps de la couverture terrestre** | **Narratif**</t>
  </si>
  <si>
    <t>**Divulgation des changements dans la gestion de l'écosystème au fil du temps** | **Narratif**</t>
  </si>
  <si>
    <t>**Divulgation des changements dans la configuration spatiale du paysage** | **Narratif**</t>
  </si>
  <si>
    <t>**Divulgation des changements dans la connectivité structurelle de l'écosystème** | **Narratif**</t>
  </si>
  <si>
    <t>**Divulgation de la connectivité fonctionnelle** | **Narratif**</t>
  </si>
  <si>
    <t>**Utilisation totale de la superficie terrestre** | **Surface**</t>
  </si>
  <si>
    <t>**Surface scellée totale** | **Surface**</t>
  </si>
  <si>
    <t>**Zone orientée vers la nature sur site** | **Surface**</t>
  </si>
  <si>
    <t>**Zone orientée vers la nature hors site** | **Surface**</t>
  </si>
  <si>
    <t>**Divulgation de la manière dont les voies d'introduction et de propagation des espèces exotiques envahissantes et les risques posés par les espèces exotiques envahissantes sont gérés** | **Narratif**</t>
  </si>
  <si>
    <t>**Nombre d'espèces exotiques envahissantes** | **Entier**</t>
  </si>
  <si>
    <t>**Superficie couverte par les espèces exotiques envahissantes** | **Surface**</t>
  </si>
  <si>
    <t>**Divulgation des métriques considérées comme pertinentes (état des espèces)** | **Narratif**</t>
  </si>
  <si>
    <t>**Divulgation du paragraphe d'une autre norme environnementale dans lequel la métrique est mentionnée** | **Narratif**</t>
  </si>
  <si>
    <t>**Divulgation de la taille de la population, de la plage au sein des écosystèmes spécifiques et du risque d'extinction** | **Narratif**</t>
  </si>
  <si>
    <t>**Divulgation des changements dans le nombre d'individus d'espèces dans une zone spécifique** | **Narratif**</t>
  </si>
  <si>
    <t>**Informations sur les espèces en danger d'extinction mondiale** | **Narratif**</t>
  </si>
  <si>
    <t>**Divulgation du statut de menace des espèces et de la manière dont les activités ou les pressions peuvent affecter le statut de menace** | **Narratif**</t>
  </si>
  <si>
    <t>**Divulgation du changement dans l'habitat pertinent pour les espèces menacées en tant que proxy pour l'impact sur le risque d'extinction de la population locale** | **Narratif**</t>
  </si>
  <si>
    <t>**Divulgation de la couverture de l'écosystème** | **Narratif**</t>
  </si>
  <si>
    <t>**Divulgation de la qualité des écosystèmes par rapport à un état de référence prédéterminé** | **Narratif**</t>
  </si>
  <si>
    <t>**Divulgation de plusieurs espèces au sein de l'écosystème** | **Narratif**</t>
  </si>
  <si>
    <t>**Divulgation des composantes structurelles de l'état de l'écosystème** | **Narratif**</t>
  </si>
  <si>
    <t>**Divulgation d'informations quantitatives sur les effets financiers potentiels des risques et opportunités matériels découlant des impacts et des dépendances liés à la biodiversité et aux écosystèmes** | **Monétaire**</t>
  </si>
  <si>
    <t>**Divulgation d'informations qualitatives sur les effets financiers potentiels des risques et opportunités matériels découlant des impacts et des dépendances liés à la biodiversité et aux écosystèmes** | **Narratif**</t>
  </si>
  <si>
    <t>**Description des effets considérés, des impacts et dépendances associés (biodiversité et écosystèmes)** | **Narratif**</t>
  </si>
  <si>
    <t>**Divulgation des hypothèses critiques utilisées dans les estimations des effets financiers des risques et opportunités matériels découlant des impacts et des dépendances liés à la biodiversité et aux écosystèmes** | **Narratif**</t>
  </si>
  <si>
    <t>**Description des produits et services connexes en risque (biodiversité et écosystèmes) à court, moyen et long terme** | **Narratif**</t>
  </si>
  <si>
    <t>**Explication de la manière dont les montants financiers sont estimés et des hypothèses critiques formulées (biodiversité et écosystèmes)** | **Narratif/monétaire**</t>
  </si>
  <si>
    <t>**La norme de conduite tierce utilisée dans la politique est vérifiable par des organismes de certification ou de vérification indépendants, qui disposent de procédures d'évaluation définies et rigoureuses qui évitent les conflits d'intérêts et sont conformes aux directives ISO sur l'accréditation et les procédures de vérification ou à l'article 5(2) du règlement (CE) n° 765/2008** | **Semi-narratif**</t>
  </si>
  <si>
    <t>**L'objectif aborde les lacunes  liées aux critères de Contribution Substantielle** | **Semi-narratif**</t>
  </si>
  <si>
    <t>Les divulgations à fournir si l'entreprise n'a pas adopté de cibles sont les suivantes :</t>
  </si>
  <si>
    <t>| Aspect                                                                                                      | Text Type  |</t>
  </si>
  <si>
    <t>| 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 narrative  |</t>
  </si>
  <si>
    <t>| Disclosure of how consultations have been conducted (water and marine resources)                             | narrative  |</t>
  </si>
  <si>
    <t>| Disclosure of results of materiality assessment (water and marine resources)                                  | narrative  |</t>
  </si>
  <si>
    <t>| Policies to manage its material impacts, risks and opportunities related to water and marine resources [see ESRS 2 MDR-P] | MDR-P      |</t>
  </si>
  <si>
    <t>| - Disclosure of whether and how policy addresses water management                                               | narrative  |</t>
  </si>
  <si>
    <t>| - Disclosure of whether and how policy addresses the use and sourcing of water and marine resources in own operations | narrative  |</t>
  </si>
  <si>
    <t>| - Disclosure of whether and how policy addresses water treatment                                                | narrative  |</t>
  </si>
  <si>
    <t>| - Disclosure of whether and how policy addresses prevention and abatement of water pollution                   | narrative  |</t>
  </si>
  <si>
    <t>| - Disclosure of whether and how policy addresses product and service design in view of addressing water-related issues and preservation of marine resources | narrative  |</t>
  </si>
  <si>
    <t>| - Disclosure of whether and how policy addresses commitment to reduce material water consumption in areas at water risk | narrative  |</t>
  </si>
  <si>
    <t>| - Disclosure of reasons for not having adopted policies in areas of high-water stress                           | narrative  |</t>
  </si>
  <si>
    <t>| - Disclosure of timeframe in which policies in areas of high-water stress will be adopted                        | narrative  |</t>
  </si>
  <si>
    <t>| Policies or practices related to sustainable oceans and seas have been adopted                                  | semi-narrative |</t>
  </si>
  <si>
    <t>| - The policy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marine-related activities depend | semi-narrative |</t>
  </si>
  <si>
    <t>| - The policy minimizes material impacts and risks and implements mitigation measures that aim to maintain the value and functionality of priority services and to increase resource efficiency on own operations | semi-narrative |</t>
  </si>
  <si>
    <t>| - The policy avoids impacts on affected communities                                                              | semi-narrative |</t>
  </si>
  <si>
    <t>| Disclosures to be reported in case the undertaking has not adopted policies                                    |            |</t>
  </si>
  <si>
    <t>| Actions and resources in relation to water and marine resources [see ESRS 2 MDR-A]                              | MDR-A      |</t>
  </si>
  <si>
    <t>| - Layer in mitigation hierarchy to which action and resources can be allocated to (water and marine resources) | semi-narrative |</t>
  </si>
  <si>
    <t>| - Information about specific collective action for water and marine resources                                   | narrative  |</t>
  </si>
  <si>
    <t>| - Disclosure of actions and resources in relation to areas at water risk                                         | narrative  |</t>
  </si>
  <si>
    <t>| Disclosures to be reported if the undertaking has not adopted actions                                          |            |</t>
  </si>
  <si>
    <t>| Tracking effectiveness of policies and actions through targets [see ESRS 2 MDR-T ]                              | MDR-T      |</t>
  </si>
  <si>
    <t>| - Disclosure of whether and how target relates to management of material impacts, risks and opportunities related to areas at water risk | narrative  |</t>
  </si>
  <si>
    <t>| - Disclosure of whether and how target relates to responsible management of marine resources impacts, risks and opportunities | narrative  |</t>
  </si>
  <si>
    <t>| - Disclosure of whether and how target relates to reduction of water consumption                                | narrative  |</t>
  </si>
  <si>
    <t>| - (Local) ecological threshold and entity-specific allocation were taken into consideration when setting water and marine resources target | semi-narrative |</t>
  </si>
  <si>
    <t>| - Disclosure of ecological threshold identified and methodology used to identify ecological threshold (water and marine resources) | narrative  |</t>
  </si>
  <si>
    <t>| - Disclosure of how ecological entity-specific threshold was determined (water and marine resources)            | narrative  |</t>
  </si>
  <si>
    <t>| - Disclosure of how responsibility for respecting identified ecological threshold is allocated (water and marine resources) | narrative  |</t>
  </si>
  <si>
    <t>| - Adopted and presented water and marine resources-related target is mandatory (based on legislation)           | semi-narrative |</t>
  </si>
  <si>
    <t>| - Target relates to reduction of water withdrawals                                                              | semi-narrative |</t>
  </si>
  <si>
    <t>| - Target relates to reduction of water discharges                                                               | semi-narrative |</t>
  </si>
  <si>
    <t>| Disclosures to be reported if the undertaking has not adopted targets                                         |            |</t>
  </si>
  <si>
    <t>| Total water consumption                                                                                       | Volume     |</t>
  </si>
  <si>
    <t>| Total water consumption in areas at water risk, including areas of high-water stress                           | Volume     |</t>
  </si>
  <si>
    <t>| Total water recycled and reused                                                                                | Volume     |</t>
  </si>
  <si>
    <t>| Total water stored                                                                                             | Volume     |</t>
  </si>
  <si>
    <t>| Changes in water storage                                                                                       | Volume     |</t>
  </si>
  <si>
    <t>| Disclosure of contextual information regarding water consumption                                               | narrative  |</t>
  </si>
  <si>
    <t>| Water intensity ratio                                                                                          | Percent    |</t>
  </si>
  <si>
    <t>| Water consumption - sectors/SEGMENTS [table]                                                                   | Table/Volume |</t>
  </si>
  <si>
    <t>| Additional water intensity ratio                                                                              | Percent    |</t>
  </si>
  <si>
    <t>| Total water withdrawals                                                                                        | Volume     |</t>
  </si>
  <si>
    <t>| Total water discharges                                                                                         | Volume     |</t>
  </si>
  <si>
    <t>| Disclosure of quantitative information about potential financial effects of material risks and opportunities arising from water and marine resources-related impacts | Monetary   |</t>
  </si>
  <si>
    <t>| Disclosure of qualitative information of potential financial effects of material risks and opportunities arising from water and marine resources-related impacts | narrative  |</t>
  </si>
  <si>
    <t>| Description of effects considered and related impacts (water and marine resources)                             | narrative  |</t>
  </si>
  <si>
    <t>| Disclosure of critical assumptions used in estimates of financial effects of material risks and opportunities arising from water and marine resources-related impacts | narrative  |</t>
  </si>
  <si>
    <t>| Description of related products and services at risk (water and marine resources)                              | narrative  |</t>
  </si>
  <si>
    <t>| Explanation of how time horizons are defined, financial amounts are estimated and critical assumptions made (water and marine resources) | narrative  |</t>
  </si>
  <si>
    <t>**Divulgation des résultats de l'analyse de résilience (biodiversité et  écosystèmes)** | **Narratif**</t>
  </si>
  <si>
    <t>| Aspect                                                                                                                                                             | Type           |</t>
  </si>
  <si>
    <t>| Information sur les méthodologies, hypothèses et outils utilisés pour évaluer les emplacements des sites et les activités commerciales afin d'identifier les impacts, risques et opportunités réels et potentiels liés à la pollution dans ses propres opérations et chaîne de valeur amont et aval | narrative      |</t>
  </si>
  <si>
    <t>| Divulgation de la manière dont les consultations ont été menées (pollution)                                                                                          | narrative      |</t>
  </si>
  <si>
    <t>| Divulgation des résultats de l'évaluation de la matérialité (pollution)                                                                                               | narrative      |</t>
  </si>
  <si>
    <t>| Politiques visant à gérer ses impacts, risques et opportunités liés à la pollution [voir ESRS 2 MDR-P]                                                             | MDR-P          |</t>
  </si>
  <si>
    <t>| - Divulgation de la manière dont la politique aborde l'atténuation des impacts négatifs liés à la pollution de l'air, de l'eau et du sol                             | narrative      |</t>
  </si>
  <si>
    <t>| - Divulgation de la manière dont la politique aborde la substitution et la réduction de l'utilisation de substances préoccupantes et l'élimination progressive des substances très préoccupantes | narrative      |</t>
  </si>
  <si>
    <t>| - Divulgation de la manière dont la politique aborde l'évitement des incidents et des situations d'urgence, et si et quand ils surviennent, le contrôle et la limitation de leur impact sur les personnes et l'environnement | narrative      |</t>
  </si>
  <si>
    <t>| - Divulgation d'informations contextuelles sur les relations entre les politiques mises en œuvre et la contribution des politiques au plan d'action de l'UE vers une pollution zéro pour l'air, l'eau et le sol | narrative      |</t>
  </si>
  <si>
    <t>| Divulgations à faire en cas où l'entreprise n'a pas adopté de politiques                                                                                             |                |</t>
  </si>
  <si>
    <t>| Actions et ressources en matière de pollution [voir ESRS 2 MDR-A]                                                                                                    | MDR-A          |</t>
  </si>
  <si>
    <t>| - Niveau dans la hiérarchie d'atténuation auquel l'action peut être allouée (pollution)                                                                             | semi-narratif |</t>
  </si>
  <si>
    <t>| - L'action liée à la pollution s'étend aux engagements en amont/aval de la chaîne de valeur                                                                        | semi-narratif |</t>
  </si>
  <si>
    <t>| - Niveau dans la hiérarchie d'atténuation auquel les ressources peuvent être allouées (pollution)                                                                    | semi-narratif |</t>
  </si>
  <si>
    <t>| - Informations sur les plans d'action mis en œuvre au niveau du site (pollution)                                                                                      | narrative      |</t>
  </si>
  <si>
    <t>| Disclosures à rapporter si l'entreprise n'a pas adopté d'actions                                                                                                     |                |</t>
  </si>
  <si>
    <t>| Suivi de l'efficacité des politiques et des actions à travers des cibles [voir ESRS 2 MDR-T]                                                                        | MDR-T          |</t>
  </si>
  <si>
    <t>| - Divulgation de la manière dont la cible est liée à la prévention et au contrôle des polluants atmosphériques et des charges spécifiques respectives                  | narrative      |</t>
  </si>
  <si>
    <t>| - Divulgation de la manière dont la cible est liée à la prévention et au contrôle des émissions dans l'eau et des charges spécifiques respectives                      | narrative      |</t>
  </si>
  <si>
    <t>| - Divulgation de la manière dont la cible est liée à la prévention et au contrôle de la pollution dans le sol et des charges spécifiques respectives                 | narrative      |</t>
  </si>
  <si>
    <t>| - Divulgation de la manière dont la cible est liée à la prévention et au contrôle de la substance de concern et des substances de très haute importance                   | narrative      |</t>
  </si>
  <si>
    <t>| - Les seuils écologiques et les allocations spécifiques à l'entité ont été pris en considération lors de la définition de l'objectif lié à la pollution            | semi-narratif |</t>
  </si>
  <si>
    <t>| - Divulgation des seuils écologiques identifiés et de la méthodologie utilisée pour identifier les seuils écologiques (pollution)                                  | narrative      |</t>
  </si>
  <si>
    <t>| - Divulgation de la manière dont les seuils écologiques spécifiques à l'entité ont été déterminés (pollution)                                                        | narrative      |</t>
  </si>
  <si>
    <t>| - Divulgation de la manière dont la responsabilité de respecter les seuils écologiques identifiés est attribuée (pollution)                                           | narrative      |</t>
  </si>
  <si>
    <t>| - L'objectif lié à la pollution est obligatoire (exigé par la législation) / volontaire                                                                                | semi-narratif |</t>
  </si>
  <si>
    <t>| - L'objectif lié à la pollution aborde les lacunes liées aux critères de contribution substantielle pour la prévention et le contrôle de la pollution               | semi-narratif |</t>
  </si>
  <si>
    <t>| - Informations sur les objectifs mis en œuvre au niveau du site (pollution)                                                                                           | narrative      |</t>
  </si>
  <si>
    <t>| Divulgations à rapporter si l'entreprise n'a pas adopté d'objectifs                                                                                                  |                |</t>
  </si>
  <si>
    <t>| Pollution de l'air, de l'eau et du sol [dimensions multiples : au niveau du site ou par type de source, par secteur ou par zone géographique]                        | Table          |</t>
  </si>
  <si>
    <t>| - Émissions dans l'air par polluant                                                                                                                                  | Table/mass    |</t>
  </si>
  <si>
    <t>| - Émissions dans l'eau par polluant [+ par secteurs/Zones géographiques/Type de source/Emplacement du site]                                                         | Table/mass    |</t>
  </si>
  <si>
    <t>| - Émissions dans le sol par polluant [+ par secteurs/Zones géographiques/Type de source/Emplacement du site]                                                          | Table/mass    |</t>
  </si>
  <si>
    <t>| - Microplastiques générés                                                                                                                                            | mass           |</t>
  </si>
  <si>
    <t>| - Microplastiques utilisés                                                                                                                                           | mass           |</t>
  </si>
  <si>
    <t>| - Description des évolutions au fil du temps (pollution de l'air, de l'eau et du sol)                                                                                 | narrative      |</t>
  </si>
  <si>
    <t>| - Description des méthodologies de mesure (pollution de l'air, de l'eau et du sol)                                                                                    | narrative      |</t>
  </si>
  <si>
    <t>| - Description du ou des processus de collecte de données pour la comptabilité et la déclaration liées à la pollution                                                    | narrative      |</t>
  </si>
  <si>
    <t>| - Pourcentage des émissions totales de polluants dans l'eau se produisant dans des zones à risque d'eau                                                              | pour cent      |</t>
  </si>
  <si>
    <t>| - Pourcentage des émissions totales de polluants dans l'eau se produisant dans des zones de stress hydrique élevé                                                      | pour cent      |</t>
  </si>
  <si>
    <t>| - Pourcentage des émissions totales de polluants dans le sol se produisant dans des zones à risque d'eau                                                              | pour cent      |</t>
  </si>
  <si>
    <t>| - Pourcentage des émissions totales de polluants dans le sol se produisant dans des zones de stress hydrique élevé                                                     | pour cent      |</t>
  </si>
  <si>
    <t>| - Divulgation des raisons du choix d'une méthodologie inférieure pour quantifier les émissions                                                                         | narrative      |</t>
  </si>
  <si>
    <t>| - Divulgation de la liste des incidents de non-conformité ou des mesures de contrôle nécessaires pour garantir la conformité en cas de non-respect des conditions du permis | narrative      |</t>
  </si>
  <si>
    <t>| - Divulgation des performances réelles et comparaison des performances environnementales par rapport aux niveaux d'émission associés aux meilleures techniques disponibles (MTD-AEL) telles que décrites dans les conclusions de l'UE sur les MTD | narrative      |</t>
  </si>
  <si>
    <t>| - Divulgation des performances réelles par rapport aux niveaux de performance environnementale associés aux meilleures techniques disponibles (MTD-AEPL) applicables au secteur et à l'installation | narrative      |</t>
  </si>
  <si>
    <t>| - Divulgation de la liste de tout calendrier de conformité ou de toute dérogation accordée par les autorités compétentes conformément à l'article 15(4) de la DAI et associée à la mise en œuvre des MTD-AEL | narrative      |</t>
  </si>
  <si>
    <t>| - Montant total des substances préoccupantes générées ou utilisées lors de la production ou achetées par les principales classes de danger des substances préoccupantes | TABLE          |</t>
  </si>
  <si>
    <t>| - Montant total des substances préoccupantes générées ou utilisées lors de la production ou achetées                                                                     | Table/mass    |</t>
  </si>
  <si>
    <t>| - Montant total des substances préoccupantes quittant les installations sous forme d'émissions, de produits ou de parties de produits ou de services                 | Table/mass    |</t>
  </si>
  <si>
    <t>| - Montant des substances préoccupantes quittant les installations sous forme d'émissions par principales classes de danger des substances préoccupantes                | Table/mass    |</t>
  </si>
  <si>
    <t>| - Montant des substances préoccupantes quittant les installations sous forme de produits par principales classes de danger des substances préoccupantes                 | Table/mass    |</t>
  </si>
  <si>
    <t>| - Montant des substances préoccupantes quittant les installations sous forme de parties de produits par principales classes de danger des substances préoccupantes | Table/mass    |</t>
  </si>
  <si>
    <t>| - Montant des substances préoccupantes quittant les installations sous forme de services                                                                               | Table/mass    |</t>
  </si>
  <si>
    <t>| - Montant total des substances de très haute préoccupation générées ou utilisées lors de la production ou achetées par les principales classes de danger des substances préoccupantes | Table/mass    |</t>
  </si>
  <si>
    <t>| - Montant total des substances de très haute préoccupation quittant les installations sous forme d'émissions, de produits ou de parties de produits ou de services par principales classes de danger des substances préoccupantes | Table/mass    |</t>
  </si>
  <si>
    <t>| - Montant des substances de très haute préoccupation quittant les installations sous forme d'émissions par principales classes de danger des substances préoccupantes            | Table/mass    |</t>
  </si>
  <si>
    <t>| - Montant des substances de très haute préoccupation quittant les installations sous forme de produits par principales classes de danger des substances préoccupantes             | Table/mass    |</t>
  </si>
  <si>
    <t>| - Montant des substances de très haute préoccupation quittant les installations sous forme de parties de produits par principales classes de danger des substances préoccupantes | Table/mass    |</t>
  </si>
  <si>
    <t>| - Montant des substances de très haute préoccupation quittant les installations sous forme de services                                                               | Table/mass    |</t>
  </si>
  <si>
    <t>| - Divulgation d'informations quantitatives sur les effets financiers anticipés des risques et opportunités matériels découlant des impacts liés à la pollution      | Monétaire      |</t>
  </si>
  <si>
    <t>| - Pourcentage du chiffre d'affaires net réalisé avec des produits et services contenant des substances préoccupantes                                                     | pour cent      |</t>
  </si>
  <si>
    <t>| - Pourcentage du chiffre d'affaires net réalisé avec des produits et services contenant des substances de très haute préoccupation                                        | pour cent      |</t>
  </si>
  <si>
    <t>| - Dépenses d'exploitation (OpEx) en liaison avec les incidents majeurs et les dépôts (pollution)                                                                     | monétaire      |</t>
  </si>
  <si>
    <t>| - Dépenses en capital (CapEx) en liaison avec les incidents majeurs et les dépôts (pollution)                                                                        | monétaire      |</t>
  </si>
  <si>
    <t>| - Provisions pour les coûts de protection de l'environnement et de remédiation (pollution)                                                                             | monétaire      |</t>
  </si>
  <si>
    <t>| - Divulgation d'informations qualitatives sur les effets financiers anticipés des risques et opportunités matériels découlant des impacts liés à la pollution     | narrative      |</t>
  </si>
  <si>
    <t>| - Description des effets considérés, des impacts connexes et des horizons temporels dans lesquels ils sont susceptibles de se concrétiser (pollution)                 | narrative      |</t>
  </si>
  <si>
    <t>| - Divulgation des hypothèses critiques utilisées pour quantifier les effets financiers anticipés, les sources et le niveau d'incertitude des hypothèses (pollution) | narrative      |</t>
  </si>
  <si>
    <t>| - Description des incidents et dépôts matériels où la pollution a eu des impacts négatifs sur l'environnement et (ou) est susceptible d'avoir des effets négatifs sur les flux de trésorerie, la situation financière et la performance financière | narrative      |</t>
  </si>
  <si>
    <t>| - Divulgation de la liste des installations exploitées relevant de la DAI et des conclusions sur les MTD de l'UE</t>
  </si>
  <si>
    <t>| - Divulgation de l'évaluation des produits et services associés à  des risques et explication de la définition de l'horizon temporel, de l'estimation des montants financiers et des hypothèses critiques faites (pollution) | narrative      |</t>
  </si>
  <si>
    <t>²</t>
  </si>
  <si>
    <t>Communication sur la manière dont les considérations liées au climat sont prises en compte dans la rémunération des membres des organes d'administration, de gestion et de surveillance | narrative</t>
  </si>
  <si>
    <t>Pourcentage de rémunération reconnue liée à des considérations liées au climat | pourcentage</t>
  </si>
  <si>
    <t>Explication des considérations liées au climat prises en compte dans la rémunération des membres des organes d'administration, de gestion et de surveillance | narrative</t>
  </si>
  <si>
    <t>Communication du plan de transition pour l'atténuation du changement climatique | narrative</t>
  </si>
  <si>
    <t>Explication de la compatibilité des objectifs avec la limitation du réchauffement climatique à un degré et demi Celsius conformément à l'Accord de Paris | narrative</t>
  </si>
  <si>
    <t>Communication des leviers de décarbonisation et des actions clés | narrative</t>
  </si>
  <si>
    <t>Communication des dépenses opérationnelles (Opex) et/ou des dépenses en capital (Capex) significatives nécessaires à la mise en œuvre du plan d'action | narrative</t>
  </si>
  <si>
    <t>Ressources financières allouées au plan d'action (OpEx) | monétaire</t>
  </si>
  <si>
    <t>Ressources financières allouées au plan d'action (CapEx) | monétaire</t>
  </si>
  <si>
    <t>Explication des émissions de GES potentiellement bloquées provenant des actifs et produits clés et de la manière dont les émissions de GES bloquées peuvent compromettre la réalisation des objectifs de réduction des émissions de GES et générer des risques de transition | narrative</t>
  </si>
  <si>
    <t>Explication de tout objectif ou plan (CapEx, plans CapEx, OpEx) visant à aligner les activités économiques (revenus, CapEx, OpEx) sur les critères établis dans le règlement délégué (UE) 2021/2139 de la Commission | narrative</t>
  </si>
  <si>
    <t>CapEx significatif pour les activités économiques liées au charbon | monétaire</t>
  </si>
  <si>
    <t>CapEx significatif pour les activités économiques liées au pétrole | monétaire</t>
  </si>
  <si>
    <t>CapEx significatif pour les activités économiques liées au gaz | monétaire</t>
  </si>
  <si>
    <t>L'entreprise est exclue des indices de référence alignés sur l'Accord de Paris de l'UE | semi-narrative</t>
  </si>
  <si>
    <t>Explication de la manière dont le plan de transition est intégré et aligné avec la stratégie commerciale globale et la planification financière | narrative</t>
  </si>
  <si>
    <t>Le plan de transition est approuvé par les organes d'administration, de gestion et de surveillance | semi-narrative</t>
  </si>
  <si>
    <t>Explication des progrès dans la mise en œuvre du plan de transition | narrative</t>
  </si>
  <si>
    <t>Date d'adoption du plan de transition pour les entreprises n'ayant pas encore adopté de plan de transition | année</t>
  </si>
  <si>
    <t>Type de risque lié au climat | semi-narrative</t>
  </si>
  <si>
    <t>Description de la portée de l'analyse de résilience | narrative</t>
  </si>
  <si>
    <t>Communication sur la manière dont l'analyse de résilience a été menée | narrative</t>
  </si>
  <si>
    <t>Date de l'analyse de résilience | date</t>
  </si>
  <si>
    <t>Horizons temporels appliqués à l'analyse de résilience | semi-narrative</t>
  </si>
  <si>
    <t>Description des résultats de l'analyse de résilience | narrative</t>
  </si>
  <si>
    <t>Description de la capacité à ajuster ou à adapter la stratégie et le modèle d'entreprise au changement climatique | narrative</t>
  </si>
  <si>
    <t>Description du processus en relation avec les impacts sur le changement climatique | narrative</t>
  </si>
  <si>
    <t>Description du processus en relation avec les risques physiques liés au climat dans nos propres opérations et le long de la chaîne de valeur | narrative</t>
  </si>
  <si>
    <t>Les risques liés au climat ont été identifiés sur des horizons temporels court, moyen et long terme | semi-narrative</t>
  </si>
  <si>
    <t>L'entreprise a examiné si les actifs et les activités commerciales peuvent être exposés à des risques liés au climat | semi-narrative</t>
  </si>
  <si>
    <t>Les horizons temporels court, moyen et long terme ont été définis | semi-narrative</t>
  </si>
  <si>
    <t>L'ampleur de l'exposition et la sensibilité aux risques liés au climat identifiés ont été évaluées | semi-narrative</t>
  </si>
  <si>
    <t>L'identification des risques liés au climat et l'évaluation de l'exposition et de la sensibilité sont basées sur des scénarios climatiques à fortes émissions | semi-narrative</t>
  </si>
  <si>
    <t>Explication de la manière dont l'analyse de scénarios liés au climat a été utilisée pour informer l'identification et l'évaluation des risques physiques à court, moyen et long terme | narrative</t>
  </si>
  <si>
    <t>Description du processus en relation avec les risques et opportunités de transition liés au climat dans nos propres opérations et le long de la chaîne de valeur | narrative</t>
  </si>
  <si>
    <t>Les événements de transition ont été identifiés sur des horizons temporels court, moyen et long terme | semi-narrative</t>
  </si>
  <si>
    <t>L'entreprise a examiné si les actifs et les activités commerciales peuvent être exposés à des événements de transition | semi-narrative</t>
  </si>
  <si>
    <t>L'ampleur de l'exposition et la sensibilité aux événements de transition identifiés ont été évaluées | semi-narrative</t>
  </si>
  <si>
    <t>L'identification des événements de transition et l'évaluation de l'exposition sont basées sur une analyse de scénarios liés au climat | semi-narrative</t>
  </si>
  <si>
    <t>Les actifs et les activités commerciales incompatibles avec la transition vers une économie neutre en carbone ont été identifiés | semi-narrative</t>
  </si>
  <si>
    <t>Explication de la manière dont l'analyse de scénarios liés au climat a été utilisée pour informer l'identification et l'évaluation des risques et opportunités de transition à court, moyen et long terme | narrative</t>
  </si>
  <si>
    <t>Explication de la manière dont les scénarios climatiques utilisés sont compatibles avec les hypothèses climatiques critiques formulées dans les états financiers | narrative</t>
  </si>
  <si>
    <t>Politiques en place pour gérer ses impacts, risques et opportunités matériaux liés à l'atténuation et à l'adaptation au changement climatique [voir ESRS 2 MDR-P] | MDR-P</t>
  </si>
  <si>
    <t>Questions de durabilité abordées par la politique sur le changement climatique | semi-narrative</t>
  </si>
  <si>
    <t xml:space="preserve">Communications à rapporter dans le cas où l'entreprise n'a pas adopté de politiques | </t>
  </si>
  <si>
    <t>Actions et ressources liées à l'atténuation et à l'adaptation au changement climatique [voir ESRS 2 MDR-A] | MDR-A</t>
  </si>
  <si>
    <t>Type de levier de décarbonisation | semi-narrative</t>
  </si>
  <si>
    <t>Type de solution d'adaptation | semi-narrative</t>
  </si>
  <si>
    <t>Réductions des émissions de GES réalisées | émissions de GES</t>
  </si>
  <si>
    <t>Réductions des émissions de GES prévues | émissions de GES</t>
  </si>
  <si>
    <t>Explication de la mesure dans laquelle la capacité à mettre en œuvre l'action dépend de la disponibilité et de l'allocation des ressources | narrative</t>
  </si>
  <si>
    <t>| Explication de la relation entre les dépenses en capital (CapEx) significatives et les dépenses opérationnelles (OpEx) requises pour mettre en œuvre les actions prises ou prévues par rapport aux rubriques pertinentes ou aux notes des états financiers | narrative |</t>
  </si>
  <si>
    <t>| Explication de la relation entre les dépenses en capital (CapEx) significatives et les dépenses opérationnelles (OpEx) requises pour mettre en œuvre les actions prises ou prévues par rapport aux indicateurs de performance clés requis par le Règlement délégué de la Commission (UE) 2021/2178 | narrative |</t>
  </si>
  <si>
    <t>| Explication de la relation entre les dépenses en capital (CapEx) significatives et les dépenses opérationnelles (OpEx) requises pour mettre en œuvre les actions prises ou prévues par rapport au plan CapEx requis par le Règlement délégué de la Commission (UE) 2021/2178 | narrative |</t>
  </si>
  <si>
    <t>| Explication de toute différence potentielle entre les OpEx significatifs et les CapEx divulgués dans l'ESRS E1 et les indicateurs de performance clés divulgués dans le Règlement délégué de la Commission (UE) 2021/2178 | narrative |</t>
  </si>
  <si>
    <t>| Communication à rapporter si l'entreprise n'a pas adopté d'actions |  |</t>
  </si>
  <si>
    <t>| Suivi de l'efficacité des politiques et actions à travers des objectifs [voir ESRS 2 MDR-T] | MDR-T |</t>
  </si>
  <si>
    <t>| Communication sur la manière dont les objectifs de réduction des émissions de GES et/ou tout autre objectif ont été fixés pour gérer les impacts, risques et opportunités liés au climat matériel | narrative |</t>
  </si>
  <si>
    <t>| Tables: Dimensions Multiples (année de référence et objectifs; types de GES, catégories de Scope 3, leviers de décarbonisation, dénominateurs spécifiques à l'entité pour la valeur d'intensité) | Tableau |</t>
  </si>
  <si>
    <t>| Valeur absolue de la réduction totale des émissions de gaz à effet de serre | Table/émissions de GES |</t>
  </si>
  <si>
    <t>| Pourcentage de la réduction totale des émissions de gaz à effet de serre (par rapport aux émissions de l'année de base) | Table/pourcentage |</t>
  </si>
  <si>
    <t>| Valeur d'intensité de la réduction totale des émissions de gaz à effet de serre | Table/décimale |</t>
  </si>
  <si>
    <t>| Valeur absolue de la réduction des émissions de gaz à effet de serre de Scope 1 | Table/émissions de GES |</t>
  </si>
  <si>
    <t>| Pourcentage de la réduction des émissions de gaz à effet de serre de Scope 1 (par rapport aux émissions de l'année de base) | Table/pourcentage |</t>
  </si>
  <si>
    <t>| Valeur d'intensité de la réduction des émissions de gaz à effet de serre de Scope 1 | Table/décimale |</t>
  </si>
  <si>
    <t>| Valeur absolue de la réduction des émissions de gaz à effet de serre de Scope 2 basée sur la localisation | Table/émissions de GES |</t>
  </si>
  <si>
    <t>| Pourcentage de la réduction des émissions de gaz à effet de serre de Scope 2 basée sur la localisation (par rapport aux émissions de l'année de base) | Table/pourcentage |</t>
  </si>
  <si>
    <t>| Valeur d'intensité de la réduction des émissions de gaz à effet de serre de Scope 2 basée sur la localisation | Table/décimale |</t>
  </si>
  <si>
    <t>| Valeur absolue de la réduction des émissions de gaz à effet de serre de Scope 2 basée sur le marché | Table/émissions de GES |</t>
  </si>
  <si>
    <t>| Pourcentage de la réduction des émissions de gaz à effet de serre de Scope 2 basée sur le marché (par rapport aux émissions de l'année de base) | Table/pourcentage |</t>
  </si>
  <si>
    <t>| Valeur d'intensité de la réduction des émissions de gaz à effet de serre de Scope 2 basée sur le marché | Table/décimale |</t>
  </si>
  <si>
    <t>| Valeur absolue de la réduction des émissions de gaz à effet de serre de Scope 3 | Table/émissions de GES |</t>
  </si>
  <si>
    <t>| Pourcentage de la réduction des émissions de gaz à effet de serre de Scope 3 (par rapport aux émissions de l'année de base) | Table/pourcentage |</t>
  </si>
  <si>
    <t>| Valeur d'intensité de la réduction des émissions de gaz à effet de serre de Scope 3 | Table/décimale |</t>
  </si>
  <si>
    <t>| Explication de la manière dont la cohérence des objectifs de réduction des émissions de GES avec les limites d'inventaire de GES a été assurée | narrative |</t>
  </si>
  <si>
    <t>| Communication des progrès réalisés dans la réalisation de l'objectif avant l'année de base actuelle | narrative |</t>
  </si>
  <si>
    <t>| Description de la manière dont il a été assuré que la valeur de référence est représentative en termes d'activités couvertes et d'influences de facteurs externes | narrative |</t>
  </si>
  <si>
    <t>| Description de la manière dont la nouvelle valeur de référence affecte le nouvel objectif, sa réalisation et la présentation des progrès dans le temps | narrative |</t>
  </si>
  <si>
    <t>| L'objectif de réduction des émissions de GES est fondé sur la science et compatible avec la limitation du réchauffement climatique à un degré et demi Celsius | semi-narrative |</t>
  </si>
  <si>
    <t>| Description des leviers de décarbonisation attendus et de leurs contributions quantitatives globales pour atteindre l'objectif de réduction des émissions de GES | narrative |</t>
  </si>
  <si>
    <t>| Communication à rapporter si l'entreprise n'a pas fixé d'objectifs mesurables orientés vers les résultats |  |</t>
  </si>
  <si>
    <t>| Consommation totale d'énergie liée aux propres opérations | énergie |</t>
  </si>
  <si>
    <t>| Consommation totale d'énergie provenant de sources fossiles | énergie |</t>
  </si>
  <si>
    <t>| Consommation totale d'énergie provenant de sources nucléaires | énergie |</t>
  </si>
  <si>
    <t>| Pourcentage de la consommation d'énergie provenant de sources nucléaires dans la consommation d'énergie totale | pourcentage |</t>
  </si>
  <si>
    <t>| Consommation totale d'énergie provenant de sources renouvelables | énergie |</t>
  </si>
  <si>
    <t>| Consommation de combustible provenant de sources renouvelables | énergie |</t>
  </si>
  <si>
    <t>| Consommation d'électricité, de chaleur, de vapeur et de refroidissement achetée ou acquise provenant de sources renouvelables | énergie |</t>
  </si>
  <si>
    <t>| Consommation d'énergie renouvelable auto-générée non fossile | énergie |</t>
  </si>
  <si>
    <t>| Pourcentage de sources renouvelables dans la consommation d'énergie totale | pourcentage |</t>
  </si>
  <si>
    <t>| Consommation de combustible provenant du charbon et des produits du charbon | énergie |</t>
  </si>
  <si>
    <t>| Consommation de combustible provenant du pétrole brut et des produits pétroliers | énergie |</t>
  </si>
  <si>
    <t>| Consommation de combustible provenant du gaz naturel | énergie |</t>
  </si>
  <si>
    <t>| Consommation de combustible provenant d'autres sources fossiles | énergie |</t>
  </si>
  <si>
    <t>| Consommation d'électricité, de chaleur, de vapeur ou de refroidissement achetée ou acquise provenant de sources fossiles | énergie |</t>
  </si>
  <si>
    <t>| Pourcentage de sources fossiles dans la consommation d'énergie totale | pourcentage |</t>
  </si>
  <si>
    <t>| Production d'énergie non renouvelable | énergie |</t>
  </si>
  <si>
    <t>| Production d'énergie renouvelable | énergie |</t>
  </si>
  <si>
    <t>| Intensité énergétique des activités dans les secteurs à impact climatique élevé (consommation totale d'énergie par revenu net) | pourcentage |</t>
  </si>
  <si>
    <t>| Consommation totale d'énergie provenant des activités dans les secteurs à impact climatique élevé | énergie |</t>
  </si>
  <si>
    <t>| Secteurs à impact climatique élevé utilisés pour déterminer l'intensité énergétique | semi-narratif |</t>
  </si>
  <si>
    <t>| Communication de la conciliation avec les rubriques pertinentes ou les notes des états financiers du chiffre d'affaires net provenant des activités dans les secteurs à impact climatique élevé | narrative |</t>
  </si>
  <si>
    <t>| Chiffre d'affaires net provenant des activités dans les secteurs à impact climatique élevé | monétaire |</t>
  </si>
  <si>
    <t>| Chiffre d'affaires net provenant d'activités autres que dans les secteurs à impact climatique élevé | monétaire |</t>
  </si>
  <si>
    <t>| Émissions brutes des Scopes 1, 2, 3 et totales de GES - émissions de GES par scope [tableau] | Tableau |</t>
  </si>
  <si>
    <t>| Émissions brutes des Scopes 1, 2, 3 et totales de GES - contrôle financier et opérationnel [tableau] | Tableau |</t>
  </si>
  <si>
    <t>| Émissions de GES - par pays, segments d'exploitation, activité économique, filiale, catégorie de GES ou type de source | Tableau |</t>
  </si>
  <si>
    <t>| Émissions brutes des Scopes 1, 2, 3 et totales de GES - émissions de GES de Scope 3 (Protocole GES) [tableau] | Tableau |</t>
  </si>
  <si>
    <t>| Émissions brutes des Scopes 1, 2, 3 et totales de GES - émissions de GES de Scope 3 (ISO 14064-1) [tableau] | Tableau |</t>
  </si>
  <si>
    <t>| Émissions brutes des Scopes 1, 2, 3 et totales de GES - émissions de GES totales - chaîne de valeur [tableau] | Tableau |</t>
  </si>
  <si>
    <t>| Émissions brutes de gaz à effet de serre de Scope 1 | Tableau/émissions de GES |</t>
  </si>
  <si>
    <t>| Pourcentage des émissions de gaz à effet de serre de Scope 1 provenant des régimes de commerce des émissions réglementés | Tableau/pourcentage |</t>
  </si>
  <si>
    <t>| Émissions brutes de gaz à effet de serre de Scope 2 basées sur la localisation | Tableau/émissions de GES |</t>
  </si>
  <si>
    <t>| Émissions brutes de gaz à effet de serre de Scope 2 basées sur le marché | Tableau/émissions de GES |</t>
  </si>
  <si>
    <t>| Émissions brutes de gaz à effet de serre de Scope 3 | Tableau/émissions de GES |</t>
  </si>
  <si>
    <t>| Émissions totales de gaz à effet de serre | Tableau/émissions de GES |</t>
  </si>
  <si>
    <t>| Émissions totales de gaz à effet de serre basées sur la localisation | Tableau/émissions de GES |</t>
  </si>
  <si>
    <t>| Émissions totales de gaz à effet de serre basées sur le marché | Tableau/émissions de GES |</t>
  </si>
  <si>
    <t>| Scope 2 basé sur la localisation | Tableau/émissions de GES |</t>
  </si>
  <si>
    <t>| Scope 2 basé sur le marché | Tableau/émissions de GES |</t>
  </si>
  <si>
    <t>| Communication des changements significatifs dans la définition de ce qui constitue l'entreprise déclarante et sa chaîne de valeur et explication de leur effet sur la comparabilité d'une année à l'autre des émissions de GES déclarées | narrative |</t>
  </si>
  <si>
    <t>| Communication des méthodologies, des hypothèses significatives et des facteurs d'émissions utilisés pour calculer ou mesurer les émissions de GES | narrative |</t>
  </si>
  <si>
    <t>| Communication des effets des événements significatifs et des changements de circonstances (liés à ses émissions de GES) survenant entre les dates de déclaration des entités de sa chaîne de valeur et la date des états financiers à usage général de l'entreprise | narrative |</t>
  </si>
  <si>
    <t>| Émissions biogènes de CO2 provenant de la combustion ou de la bio-dégradation de biomasse non incluses dans les émissions de Scope 1 de GES | émissions de GES |</t>
  </si>
  <si>
    <t>| Pourcentage d'instruments contractuels, émissions de GES de Scope 2 | pourcentage |</t>
  </si>
  <si>
    <t>| Communication des types d'instruments contractuels, émissions de GES de Scope 2 | pourcentage |</t>
  </si>
  <si>
    <t>| Pourcentage des émissions de GES de Scope 2 basées sur le marché liées à l'électricité achetée groupée avec des instruments | pourcentage |</t>
  </si>
  <si>
    <t>| Pourcentage d'instruments contractuels utilisés pour la vente et l'achat d'énergie groupée avec des attributs sur la production d'énergie par rapport aux émissions de GES de Scope 2 | pourcentage |</t>
  </si>
  <si>
    <t>| Communication des types d'instruments contractuels utilisés pour la vente et l'achat d'énergie groupée avec des attributs sur la production d'énergie ou pour des revendications d'attributs énergétiques non groupés | narrative |</t>
  </si>
  <si>
    <t>| Émissions biogènes de CO2 provenant de la combustion ou de la bio-dégradation de biomasse non incluses dans les émissions de GES de Scope 2 | émissions de GES |</t>
  </si>
  <si>
    <t>| Pourcentage de Scope 3 GES calculé à l'aide de données primaires | pourcentage |</t>
  </si>
  <si>
    <t>| Communication sur les raisons pour lesquelles la catégorie d'émissions de GES de Scope 3 a été exclue | narrative |</t>
  </si>
  <si>
    <t>| Liste des catégories d'émissions de GES de Scope 3 incluses dans l'inventaire | semi-narratif |</t>
  </si>
  <si>
    <t>| Émissions biogènes de CO2 provenant de la combustion ou de la bio-dégradation de biomasse se produisant dans la chaîne de valeur non incluses dans les émissions de GES de Scope 3 | émissions de GES |</t>
  </si>
  <si>
    <t>| Communication sur les limites de déclaration considérées et les méthodes de calcul pour estimer les émissions de GES de Scope 3 | narrative |</t>
  </si>
  <si>
    <t>| Une gamme diversifiée de scénarios climatiques a été considérée pour détecter les développements environnementaux, sociétaux, technologiques, de marché et politiques pertinents et déterminer les  leviers de décarbonisation | narrative |</t>
  </si>
  <si>
    <t>| Pourcentage d'instruments contractuels utilisés pour la vente et l'achat de revendications d'attributs énergétiques non groupés par rapport aux  émissions de GES de Scope 2 | pourcentage |</t>
  </si>
  <si>
    <t>| Intensité des émissions de GES, basée sur la localisation (émissions totales de GES par revenu net) | Intensité |</t>
  </si>
  <si>
    <t>| Intensité des émissions de GES, basée sur le marché (émissions totales de GES par revenu net) | Intensité |</t>
  </si>
  <si>
    <t>| Communication de la conciliation avec les états financiers du chiffre d'affaires utilisé pour le calcul de l'intensité des émissions de GES  | narrative |</t>
  </si>
  <si>
    <t>| Communication de la conciliation avec les rubriques ou notes pertinentes des états financiers des montants de chiffre d'affaires | narrative |</t>
  </si>
  <si>
    <t>| Chiffre d'affaires net | monétaire |</t>
  </si>
  <si>
    <t>| Chiffre d'affaires utilisé pour calculer l'intensité des GES | monétaire |</t>
  </si>
  <si>
    <t>| Chiffre d'affaires autre que celui utilisé pour calculer l'intensité des GES | monétaire |</t>
  </si>
  <si>
    <t>| Communication sur la réconciliation des émissions de GES et du stockage provenant des projets développés dans ses propres opérations ou contribués à la chaîne de valeur amont et aval | narrative |</t>
  </si>
  <si>
    <t>| Communication sur les réductions ou les suppressions des émissions de GES provenant des projets de lutte contre le changement climatique en dehors de la chaîne de valeur financés ou à financer par tout achat de crédits carbone | narrative |</t>
  </si>
  <si>
    <t>| Les suppressions et les crédits carbone sont utilisés | semi-narratif |</t>
  </si>
  <si>
    <t>| Activité de suppression et de stockage de GES par domaine d'intervention de l'entreprise et par activité de suppression et de stockage | TABLEAU |</t>
  </si>
  <si>
    <t>| Total des suppressions et du stockage de GES | Tableau/émissions de GES |</t>
  </si>
  <si>
    <t>| Émissions de GES associées à l'activité de suppression | Tableau/émissions de GES |</t>
  </si>
  <si>
    <t>| Communication des hypothèses de calcul, des méthodologies et des cadres appliqués (suppresssions et stockage de GES) | narrative |</t>
  </si>
  <si>
    <t>| L'activité de suppression a été convertie en crédits carbone et vendue à d'autres parties sur le marché volontaire | semi-narratif |</t>
  </si>
  <si>
    <t>| Montant total de crédits carbone en dehors de la chaîne de valeur vérifiés selon des normes de qualité reconnues et annulés | émissions de GES |</t>
  </si>
  <si>
    <t>| Montant total de crédits carbone en dehors de la chaîne de valeur prévus à annuler à l'avenir | émissions de GES |</t>
  </si>
  <si>
    <t>| Annulations | émissions de GES |</t>
  </si>
  <si>
    <t>| Communication sur l'étendue de l'utilisation et les critères de qualité utilisés pour les crédits carbone | narrative |</t>
  </si>
  <si>
    <t>| Pourcentage de projets de réduction | pourcentage |</t>
  </si>
  <si>
    <t>| Pourcentage de projets de suppression | pourcentage |</t>
  </si>
  <si>
    <t>| Type de crédits carbone provenant de projets de suppression | semi-narratif |</t>
  </si>
  <si>
    <t>| Pourcentage pour la norme de qualité reconnue | pourcentage |</t>
  </si>
  <si>
    <t>| Pourcentage émis à partir de projets dans l'Union européenne | pourcentage |</t>
  </si>
  <si>
    <t>| Pourcentage qualifié d'ajustement correspondant | pourcentage |</t>
  </si>
  <si>
    <t>| Date à laquelle les crédits carbone en dehors de la chaîne de valeur sont prévus à annuler | date |</t>
  </si>
  <si>
    <t>| Explication de la portée, des méthodologies et des cadres appliqués et de la manière dont les émissions de GES résiduelles sont censées être neutralisées | narrative |</t>
  </si>
  <si>
    <t>| Des déclarations publiques de neutralité en GES impliquant l'utilisation de crédits carbone ont été faites | semi-narratif |</t>
  </si>
  <si>
    <t>| Des déclarations publiques de neutralité en GES impliquant l'utilisation de crédits carbone sont accompagnées d'objectifs de réduction des émissions de GES | semi-narratif |</t>
  </si>
  <si>
    <t>| Les revendications de neutralité en GES et la dépendance aux crédits carbone n'entravent ni ne réduisent la réalisation des objectifs de réduction des émissions de GES ou de l'objectif de zéro net | semi-narratif |</t>
  </si>
  <si>
    <t>| Explication de la manière dont les déclarations publiques de neutralité en GES impliquant l'utilisation de crédits carbone sont accompagnées d'objectifs de réduction des émissions de GES et de la manière dont les déclarations de neutralité en GES et la dépendance aux crédits carbone n'entravent ni ne réduisent la réalisation des objectifs de réduction des émissions de GES ou de l'objectif de zéro net | narrative |</t>
  </si>
  <si>
    <t>| Explication de la crédibilité et de l'intégrité des crédits carbone utilisés | narrative |</t>
  </si>
  <si>
    <t>| Pourcentage pour les normes de qualité reconnues | pourcentage |</t>
  </si>
  <si>
    <t>| Schéma de tarification du carbone par type | Tableau |</t>
  </si>
  <si>
    <t>| Type de schéma de tarification interne du carbone | Tableau/Narratif |</t>
  </si>
  <si>
    <t>| Description de la portée spécifique d'application du schéma de tarification du carbone  | Tableau/Narratif |</t>
  </si>
  <si>
    <t>| Prix du carbone appliqué par tonne métrique d'émissions de gaz à effet de serre | Tableau/monétaire |</t>
  </si>
  <si>
    <t>| Description des hypothèses critiques faites pour déterminer le prix du carbone appliqué | Tableau/Narratif |</t>
  </si>
  <si>
    <t>| Pourcentage des émissions brutes de GES de portée 1 couvertes par le schéma de tarification interne du carbone | Tableau/pourcentage |</t>
  </si>
  <si>
    <t>| Pourcentage des émissions brutes de GES de portée 2 couvertes par le schéma de tarification interne du carbone | Tableau/pourcentage |</t>
  </si>
  <si>
    <t>| Pourcentage des émissions brutes de GES de portée 3 couvertes par le schéma de tarification interne du carbone | Tableau/pourcentage |</t>
  </si>
  <si>
    <t>| Communication sur la cohérence entre le prix du carbone utilisé dans le schéma de tarification interne du carbone et le prix du carbone utilisé dans les états financiers | Tableau/Narratif |</t>
  </si>
  <si>
    <t>| Actifs exposés à un risque physique matériel avant de considérer les actions d'adaptation au changement climatique | monétaire |</t>
  </si>
  <si>
    <t>| Actifs exposés à un risque physique matériel aigu avant de considérer les actions d'adaptation au changement climatique | monétaire |</t>
  </si>
  <si>
    <t>| Actifs exposés à un risque physique matériel chronique avant de considérer les actions d'adaptation au changement climatique | monétaire |</t>
  </si>
  <si>
    <t>| Pourcentage d'actifs exposés à un risque physique matériel avant de considérer les actions d'adaptation au changement climatique | pourcentage |</t>
  </si>
  <si>
    <t>| Communication sur l'emplacement des actifs significatifs exposés à un risque physique matériel | narrative |</t>
  </si>
  <si>
    <t>| Communication sur l'emplacement de ses actifs significatifs exposés à un risque physique matériel (désagrégés par codes NUTS) | Tableau/narrative |</t>
  </si>
  <si>
    <t>| Pourcentage d'actifs exposés à un risque physique matériel abordés par des actions d'adaptation au changement climatique | pourcentage |</t>
  </si>
  <si>
    <t>| Chiffre d'affaires net provenant des activités commerciales exposées à un risque physique matériel | monétaire |</t>
  </si>
  <si>
    <t>| Pourcentage de chiffre d'affaires net provenant des activités commerciales exposées à un risque physique matériel | pourcentage |</t>
  </si>
  <si>
    <t>| Communication sur la manière dont les effets financiers anticipés pour les actifs et les activités commerciales exposés à un risque physique matériel ont été évalués | narrative |</t>
  </si>
  <si>
    <t>| Communication sur la manière dont l'évaluation des actifs et des activités commerciales considérés comme étant exposés à un risque physique matériel repose sur ou fait partie du processus de détermination du risque physique matériel et de détermination des scénarios climatiques | narrative |</t>
  </si>
  <si>
    <t>| Communication sur les facteurs de risque pour le chiffre d'affaires net provenant des activités commerciales exposées à un risque physique matériel | narrative |</t>
  </si>
  <si>
    <t>| Communication sur l'ampleur des effets financiers anticipés en termes d'érosion de marge pour les activités commerciales exposées à un risque physique matériel | narrative |</t>
  </si>
  <si>
    <t>| Actifs exposés à un risque de transition matérielle avant de considérer les actions d'atténuation du changement climatique | monétaire |</t>
  </si>
  <si>
    <t>| Pourcentage d'actifs exposés à un risque de transition matérielle avant de considérer les actions d'atténuation du changement climatique | pourcentage |</t>
  </si>
  <si>
    <t>| Pourcentage d'actifs exposés à un risque de transition matérielle abordés par des actions de mitigation du changement climatique | pourcentage |</t>
  </si>
  <si>
    <t>| Montant total des actifs immobiliers par classes d'efficacité énergétique | Tableau/monétaire |</t>
  </si>
  <si>
    <t>| Communication sur la manière dont les effets potentiels sur les performances financières futures et la position pour les actifs et les activités commerciales exposés à un risque de transition matérielle ont été évalués | narrative |</t>
  </si>
  <si>
    <t>| Communication sur la manière dont l'évaluation des actifs et des activités commerciales considérés comme étant exposés à un risque de transition matérielle repose sur ou fait partie du processus de détermination des risques de transition matérielle et de détermination des scénarios | narrative |</t>
  </si>
  <si>
    <t>| Montant estimé des actifs potentiellement bloqués | monétaire |</t>
  </si>
  <si>
    <t>| Pourcentage de la part estimée des actifs potentiellement bloqués sur le total des actifs exposés à un risque de transition matérielle | pourcentage |</t>
  </si>
  <si>
    <t>| Montant total des actifs immobiliers pour lesquels la consommation d'énergie est basée sur des estimations internes | monétaire |</t>
  </si>
  <si>
    <t>| Passifs provenant des risques de transition matérielle qui peuvent devoir être reconnus dans les états financiers | monétaire |</t>
  </si>
  <si>
    <t>| Nombre d'autorisations d'émissions de GES de portée 1 dans le cadre de systèmes de négociation d'émissions réglementés | entier |</t>
  </si>
  <si>
    <t>| Nombre d'autorisations d'émissions stockées (à partir des autorisations précédentes) en début de période de déclaration | entier |</t>
  </si>
  <si>
    <t>| Passifs futurs potentiels, sur la base d'accords contractuels existants, associés aux crédits carbone prévus à être annulés dans un proche avenir | monétaire |</t>
  </si>
  <si>
    <t>| Émissions de GES brutes de portée 1 et 2 monétisées | monétaire |</t>
  </si>
  <si>
    <t>| Émissions de GES totales monétisées | monétaire |</t>
  </si>
  <si>
    <t>| Chiffre d'affaires net provenant des activités commerciales exposées à un risque de transition matérielle | monétaire |</t>
  </si>
  <si>
    <t>| Chiffre d'affaires net provenant des clients opérant dans des activités liées au charbon | monétaire |</t>
  </si>
  <si>
    <t>| Chiffre d'affaires net provenant des clients opérant dans des activités liées au pétrole | monétaire |</t>
  </si>
  <si>
    <t>| Chiffre d'affaires net provenant des clients opérant dans des activités liées au gaz | monétaire |</t>
  </si>
  <si>
    <t>| Pourcentage de chiffre d'affaires net provenant des clients opérant dans des activités liées au charbon | pourcentage |</t>
  </si>
  <si>
    <t>| Pourcentage de chiffre d'affaires net provenant des clients opérant dans des activités liées au pétrole | pourcentage |</t>
  </si>
  <si>
    <t>| Pourcentage de chiffre d'affaires net provenant des clients opérant dans des activités liées au gaz | pourcentage |</t>
  </si>
  <si>
    <t>| Pourcentage de chiffre d'affaires net provenant des activités commerciales exposées à un risque de transition matérielle | Tableau/pourcentage |</t>
  </si>
  <si>
    <t>| Communication sur les facteurs de risque pour le chiffre d'affaires net provenant des activités commerciales exposées à un risque de transition matérielle | narrative |</t>
  </si>
  <si>
    <t>| Communication sur les effets financiers anticipés en termes d'érosion de marge pour les activités commerciales exposées à un risque de transition matérielle | narrative/monétaire |</t>
  </si>
  <si>
    <t>| Communication des conciliations avec les états financiers des montants significatifs d'actifs et de chiffre d'affaires exposés à un risque physique matériel | narrative |</t>
  </si>
  <si>
    <t>| Communication des conciliations avec les états financiers des montants significatifs d'actifs, de passifs et de chiffre d'affaires exposés à un risque de transition matérielle | narrative |</t>
  </si>
  <si>
    <t>| Économies de coûts attendues des actions d'atténuation du changement climatique | monétaire |</t>
  </si>
  <si>
    <t>| Économies de coûts attendues des actions d'adaptation au changement climatique | monétaire |</t>
  </si>
  <si>
    <t>| Taille potentielle du marché des produits et services à faible émission de carbone ou des solutions d'adaptation auxquels l'entreprise a ou pourrait avoir accès | monétaire |</t>
  </si>
  <si>
    <t>| Changements attendus du chiffre d'affaires net des produits et services à faible émission de carbone ou des solutions d'adaptation auxquels l'entreprise a ou pourrait avoir accès | monétaire |</t>
  </si>
  <si>
    <t>Traduit par ChatGPT</t>
  </si>
  <si>
    <t>| Description des principaux contenus de la politique | narrative |</t>
  </si>
  <si>
    <t>| Description de la portée de la politique ou de ses exclusions | narrative |</t>
  </si>
  <si>
    <t>| Description du niveau le plus élevé dans l'organisation qui est responsable de la mise en œuvre de la politique | narrative |</t>
  </si>
  <si>
    <t>| Communication des normes ou initiatives tierces respectées par la mise en œuvre de la politique | narrative |</t>
  </si>
  <si>
    <t>| Description de la prise en compte des intérêts des principales parties prenantes dans l'établissement de la politique | narrative |</t>
  </si>
  <si>
    <t>| Explication de la manière dont la politique est mise à disposition des parties prenantes potentiellement concernées et des parties prenantes qui doivent aider à sa mise en œuvre | narrative |</t>
  </si>
  <si>
    <t>| Communication des actions clés | narrative |</t>
  </si>
  <si>
    <t>| Description de la portée de l'action clé | narrative |</t>
  </si>
  <si>
    <t>| Horizon temporel sous lequel l'action clé doit être réalisée | semi-narrative |</t>
  </si>
  <si>
    <t>| Description de l'action clé entreprise, de ses résultats, pour fournir ou coopérer à la fourniture de remèdes pour ceux affectés par des impacts matériels réels | narrative |</t>
  </si>
  <si>
    <t>| Communication d'informations quantitatives et qualitatives sur les progrès des actions ou plans d'action divulgués dans des périodes antérieures | narrative |</t>
  </si>
  <si>
    <t>| "Communication du type de ressources financières et autres actuelles et futures allouées au plan d'action" | narrative |</t>
  </si>
  <si>
    <t>| Ressources financières actuelles allouées au plan d'action (Capex) | Monétaire |</t>
  </si>
  <si>
    <t>| Ressources financières actuelles allouées au plan d'action (Opex) | Monétaire |</t>
  </si>
  <si>
    <t>| Ressources financières futures allouées au plan d'action (Capex) | Monétaire |</t>
  </si>
  <si>
    <t>| Ressources financières futures allouées au plan d'action (Opex) | Monétaire |</t>
  </si>
  <si>
    <t>| Description de la métrique utilisée pour évaluer la performance et l'efficacité, en relation avec l'impact matériel, le risque ou l'opportunité | narrative |</t>
  </si>
  <si>
    <t>| Communication des méthodologies et des hypothèses significatives derrière la métrique | narrative |</t>
  </si>
  <si>
    <t>| Type d'organisme externe autre que le fournisseur d'assurance qui fournit une validation | narrative |</t>
  </si>
  <si>
    <t>| Relation avec les objectifs de la politique | Decimal |</t>
  </si>
  <si>
    <t>| Objectif mesurable | Decimal/Pourcentage/narrative |</t>
  </si>
  <si>
    <t>| Nature de l'objectif | semi-narrative |</t>
  </si>
  <si>
    <t>| Description de la portée de l'objectif | narrative |</t>
  </si>
  <si>
    <t>| Valeur de référence | Entier |</t>
  </si>
  <si>
    <t>| Année de référence | Entier |</t>
  </si>
  <si>
    <t>| Période à laquelle l'objectif s'applique | semi-narrative |</t>
  </si>
  <si>
    <t>| Indication des jalons ou des cibles intermédiaires | narrative |</t>
  </si>
  <si>
    <t>| Description des méthodologies et des hypothèses significatives utilisées pour définir l'objectif | narrative |</t>
  </si>
  <si>
    <t>| L'objectif lié aux questions environnementales est basé sur des preuves scientifiques concluantes | semi-narrative |</t>
  </si>
  <si>
    <t>| Communication de la manière dont les parties prenantes ont été impliquées dans la définition de l'objectif | narrative |</t>
  </si>
  <si>
    <t>| Description de tout changement dans l'objectif et des métriques ou méthodologies de mesure sous-jacentes correspondantes, des hypothèses significatives, des limitations, des sources et des processus adoptés pour collecter les données | narrative |</t>
  </si>
  <si>
    <t>| Description de la performance par rapport à l'objectif divulgué | narrative |</t>
  </si>
  <si>
    <t>| Communication des raisons de ne pas avoir adopté de politiques | narrative |</t>
  </si>
  <si>
    <t>| Communication de la période dans laquelle l'entreprise vise à adopter des politiques | narrative |</t>
  </si>
  <si>
    <t>| Communication des raisons de ne pas avoir adopté d'actions | narrative |</t>
  </si>
  <si>
    <t>| Communication de la période dans laquelle l'entreprise vise à adopter des actions | narrative |</t>
  </si>
  <si>
    <t>| Communication de la période pour l'établissement d'objectifs mesurables orientés vers les résultats | narrative |</t>
  </si>
  <si>
    <t>| Description des raisons pour lesquelles il n'y a pas de plans pour établir des objectifs mesurables orientés vers les résultats | narrative |</t>
  </si>
  <si>
    <t>| Le suivi de l'efficacité des politiques et des actions est effectué par rapport à l'impact, au risque et à l'opportunité liés à la durabilité matérielle | semi-narrative |</t>
  </si>
  <si>
    <t>| Description des processus par lesquels l'efficacité des politiques et des actions est suivie par rapport à l'impact, au risque et à l'opportunité liés à la durabilité matérielle | narrative |</t>
  </si>
  <si>
    <t>| Description du niveau d'ambition défini à atteindre et de tout indicateur qualitatif ou quantitatif utilisé pour évaluer les progrès | narrative |</t>
  </si>
  <si>
    <t>| Année de référence à partir de laquelle les progrès sont mesurés | Année G |</t>
  </si>
  <si>
    <t>| Communication des bases générales pour la préparation du rapport sur la durabilité | narrative |</t>
  </si>
  <si>
    <t>| Base de préparation du rapport sur la durabilité | semi-narrative |</t>
  </si>
  <si>
    <t>| Périmètre de consolidation du rapport sur la durabilité consolidé est le même que celui des états financiers | narrative |</t>
  </si>
  <si>
    <t>| Indication des filiales incluses dans la consolidation exemptées de rapports sur la durabilité individuels ou consolidés | narrative |</t>
  </si>
  <si>
    <t>| Communication de la mesure dans laquelle le rapport sur la durabilité couvre la chaîne de valeur en amont et en aval | narrative |</t>
  </si>
  <si>
    <t>| Option d'omission d'informations spécifiques correspondant à la propriété intellectuelle, au savoir-faire ou aux résultats de l'innovation a été utilisée | semi-narrative |</t>
  </si>
  <si>
    <t>| Option autorisée par l'État membre pour omettre la divulgation de développements imminents ou de questions en cours de négociation a été utilisée | semi-narrative |</t>
  </si>
  <si>
    <t>| Divulgations concernant des circonstances spécifiques | narrative |</t>
  </si>
  <si>
    <t>| Les horizons temporels à moyen ou long terme définis par l'ESRS 1 ont été déviés | semi-narrative |</t>
  </si>
  <si>
    <t>| Communication des définitions des horizons temporels à moyen ou long terme | narrative |</t>
  </si>
  <si>
    <t>| Communication des raisons d'appliquer différentes définitions des horizons temporels | narrative |</t>
  </si>
  <si>
    <t>| Les indicateurs incluent des données de chaîne de valeur estimées à l'aide de sources indirectes | semi-narrative |</t>
  </si>
  <si>
    <t>| Communication des indicateurs incluant des données de chaîne de valeur estimées à l'aide de sources indirectes | narrative |</t>
  </si>
  <si>
    <t>| Description des bases de préparation des indicateurs incluant des données de chaîne de valeur estimées à l'aide de sources indirectes | narrative |</t>
  </si>
  <si>
    <t>| Description du niveau de précision résultant des indicateurs incluant des données de chaîne de valeur estimées à l'aide de sources indirectes | narrative |</t>
  </si>
  <si>
    <t>| Description des actions prévues pour améliorer la précision des indicateurs incluant des données de chaîne de valeur estimées à l'aide de sources indirectes | narrative |</t>
  </si>
  <si>
    <t>| Communication des indicateurs quantitatifs et des montants monétaires divulgués soumis à un niveau élevé d'incertitude de mesure | narrative |</t>
  </si>
  <si>
    <t>| Communication des sources d'incertitude de mesure | narrative |</t>
  </si>
  <si>
    <t>| Communication des hypothèses, approximations et jugements effectués dans la mesure | narrative |</t>
  </si>
  <si>
    <t>| Explication des changements dans la préparation et la présentation des informations sur la durabilité et leurs raisons | narrative |</t>
  </si>
  <si>
    <t>| Communication des chiffres comparatifs révisés | narrative |</t>
  </si>
  <si>
    <t>| Communication de la différence entre les chiffres divulgués dans la période précédente et les chiffres comparatifs révisés | narrative |</t>
  </si>
  <si>
    <t>| Communication de la nature des erreurs matérielles de périodes antérieures | narrative |</t>
  </si>
  <si>
    <t>| Communication des corrections pour les périodes antérieures incluses dans le rapport sur la durabilité | narrative |</t>
  </si>
  <si>
    <t>| Communication des raisons pour lesquelles la correction des erreurs de périodes antérieures n'est pas praticable | narrative |</t>
  </si>
  <si>
    <t>| Communication d'autres législations ou normes et cadres de communication sur la durabilité généralement acceptés en fonction desquels les informations ont été incluses dans le rapport sur la durabilité | narrative |</t>
  </si>
  <si>
    <t>| Communication de références aux paragraphes de la norme ou du cadre appliqué | narrative |</t>
  </si>
  <si>
    <t>| Normes européennes approuvées par le Système européen de normalisation (normes ISO/IEC ou CEN/CENELEC) ont été utilisées | semi-narrative |</t>
  </si>
  <si>
    <t>| Communication de la mesure dans laquelle les données et les processus utilisés à des fins de rapport sur la durabilité ont été vérifiés par un prestataire d'assurance externe et trouvés conformes à la norme ISO/IEC ou CEN/CENELEC correspondante | narrative |</t>
  </si>
  <si>
    <t>| Liste des DR ou DP prescrits par une exigence de divulgation | narrative |</t>
  </si>
  <si>
    <t>| Les sujets (E4, S1, S2, S3, S4) ont été évalués comme étant matériels | semi-narrative |</t>
  </si>
  <si>
    <t>| Liste des questions de durabilité évaluées comme étant matérielles (phase d'introduction) | semi-narrative |</t>
  </si>
  <si>
    <t>| Communication de la manière dont le modèle d'entreprise et la stratégie tiennent compte des impacts liés aux questions de durabilité évaluées comme étant matérielles (phase d'introduction) | narrative |</t>
  </si>
  <si>
    <t>| Description de tout objectif lié aux questions de durabilité évaluées comme étant matérielles (phase d'introduction) et des progrès réalisés vers l'atteinte de ces objectifs | narrative |</t>
  </si>
  <si>
    <t>| Description des politiques liées aux questions de durabilité évaluées comme étant matérielles (phase d'introduction) | narrative |</t>
  </si>
  <si>
    <t>| Description des actions entreprises pour identifier, surveiller, prévenir, atténuer, remédier ou mettre fin aux impacts réels ou potentiels liés aux questions de durabilité évaluées comme étant matérielles (phase d'introduction) et des résultats de ces actions | narrative |</t>
  </si>
  <si>
    <t>| Communication des indicateurs liés aux questions de durabilité évaluées comme étant matérielles (phase d'introduction) | narrative |</t>
  </si>
  <si>
    <t>| Informations sur la composition et la diversité des membres des organes d'administration, de gestion et de surveillance | narrative |</t>
  </si>
  <si>
    <t>| Nombre de membres exécutifs | Entier |</t>
  </si>
  <si>
    <t>| Nombre de membres non exécutifs | Entier |</t>
  </si>
  <si>
    <t>| Informations sur la représentation des employés et autres travailleurs | narrative |</t>
  </si>
  <si>
    <t>| Informations sur l'expérience des membres pertinente pour les secteurs, produits et emplacements géographiques de l'entreprise | narrative |</t>
  </si>
  <si>
    <t>| Pourcentage de membres des organes d'administration, de gestion et de surveillance | Pourcentage |</t>
  </si>
  <si>
    <t>| Pourcentage de membres indépendants du conseil d'administration | Pourcentage |</t>
  </si>
  <si>
    <t>| Informations sur les rôles et responsabilités des organes d'administration, de gestion et de surveillance | narrative |</t>
  </si>
  <si>
    <t>| Informations sur l'identité des organes d'administration, de gestion et de surveillance ou des individus au sein de l'organe responsables de la surveillance des impacts, des risques et des opportunités | narrative |</t>
  </si>
  <si>
    <t>| Communication de la manière dont les responsabilités de l'organe ou des individus au sein de l'organe pour les impacts, les risques et les opportunités se reflètent dans les termes de référence de l'entreprise, les mandats du conseil et autres politiques connexes | narrative |</t>
  </si>
  <si>
    <t>| Description du rôle de la direction dans les processus de gouvernance, les contrôles et les procédures utilisés pour surveiller, gérer et superviser les impacts, les risques et les opportunités | narrative |</t>
  </si>
  <si>
    <t>| Description de la manière dont la supervision est exercée sur le poste de direction ou le comité auquel le rôle de direction est délégué | narrative |</t>
  </si>
  <si>
    <t>| Informations sur les lignes de reporting aux organes d'administration, de gestion et de surveillance | narrative |</t>
  </si>
  <si>
    <t>| Communication de la manière dont les contrôles et procédures dédiés sont intégrés aux autres fonctions internes | narrative |</t>
  </si>
  <si>
    <t>| Communication de la manière dont les organes d'administration, de gestion et de surveillance et la direction générale supervisent l'établissement d'objectifs liés aux impacts, aux risques et aux opportunités matériels et comment les progrès vers ces objectifs sont surveillés | narrative |</t>
  </si>
  <si>
    <t>| Communication de la manière dont les organes d'administration, de gestion et de surveillance déterminent si les compétences et l'expertise appropriées sont disponibles ou seront développées pour superviser les questions de durabilité | narrative |</t>
  </si>
  <si>
    <t>| Informations sur l'expertise liée à la durabilité que les organes possèdent directement ou peuvent exploiter | narrative |</t>
  </si>
  <si>
    <t>| Communication de la manière dont les compétences et l'expertise liées à la durabilité se rapportent aux impacts, aux risques et aux opportunités matériels | narrative |</t>
  </si>
  <si>
    <t>| Communication de savoir si, par qui et à quelle fréquence les organes d'administration, de gestion et de surveillance sont informés des impacts, des risques et des opportunités matériels, de la mise en œuvre de la diligence raisonnable, et des résultats et de l'efficacité des politiques, des actions, des indicateurs et des objectifs adoptés pour les traiter | narrative |</t>
  </si>
  <si>
    <t>| Communication de la manière dont les organes d'administration, de gestion et de surveillance considèrent les impacts, les risques et les opportunités lors de la supervision de la stratégie, des décisions sur les transactions importantes et du processus de gestion des risques | narrative |</t>
  </si>
  <si>
    <t>| Communication de la liste des impacts, des risques et des opportunités matériels traités par les organes d'administration, de gestion et de surveillance ou leurs comités compétents | narrative |</t>
  </si>
  <si>
    <t>| Communication de la manière dont les organes de gouvernance veillent à ce qu'un mécanisme approprié de suivi des performances soit en place | narrative |</t>
  </si>
  <si>
    <t>| Les régimes d'incitation et les politiques de rémunération liés aux questions de durabilité pour les membres des organes d'administration, de gestion et de surveillance existent | semi-narrative |</t>
  </si>
  <si>
    <t>| Description des principales caractéristiques des régimes d'incitation | narrative |</t>
  </si>
  <si>
    <t>| Description des objectifs spécifiques liés à la durabilité et/ou des impacts utilisés pour évaluer la performance des membres des organes d'administration, de gestion et de surveillance | narrative |</t>
  </si>
  <si>
    <t>| Communication de la manière dont les métriques de performance liées à la durabilité sont considérées comme des références de performance ou sont incluses dans les politiques de rémunération | narrative |</t>
  </si>
  <si>
    <t>| Pourcentage de la rémunération variable dépendant des objectifs liés à la durabilité et/ou des impacts | Pourcentage |</t>
  </si>
  <si>
    <t>| Description du niveau de l'entreprise auquel les termes des régimes d'incitation sont approuvés et mis à jour | narrative |</t>
  </si>
  <si>
    <t>| Communication de la correspondance des informations fournies dans le rapport sur la durabilité sur le processus de diligence raisonnable | narrative |</t>
  </si>
  <si>
    <t>| Description de la portée, des principales caractéristiques et des composantes des processus et systèmes de gestion des risques et de contrôle internes par rapport à la communication sur la durabilité | narrative |</t>
  </si>
  <si>
    <t>| Description de l'approche d'évaluation des risques suivie | narrative |</t>
  </si>
  <si>
    <t>| Description des principaux risques identifiés et de leurs stratégies d'atténuation | narrative |</t>
  </si>
  <si>
    <t>| Description de la manière dont les conclusions de l'évaluation des risques et des contrôles internes concernant le processus de communication sur la durabilité ont été intégrées aux fonctions et processus internes pertinents | narrative |</t>
  </si>
  <si>
    <t>| Description du reporting périodique des conclusions de l'évaluation des risques et des contrôles internes aux organes d'administration, de gestion et de surveillance | narrative |</t>
  </si>
  <si>
    <t>| Communication des informations sur les principaux éléments de la stratégie générale qui concernent ou affectent les questions de durabilité | narrative |</t>
  </si>
  <si>
    <t>| Ratio de  diversité hommes-femmes du conseil d'administration | Pourcentage |</t>
  </si>
  <si>
    <t>| Description des groupes de produits et (ou) services importants offerts | narrative |</t>
  </si>
  <si>
    <t>| Description des marchés et (ou) groupes de clients importants desservis | narrative |</t>
  </si>
  <si>
    <t>| Nombre total d'employés (effectif) | Entier |</t>
  </si>
  <si>
    <t>| Nombre d'employés (effectif) | Entier |</t>
  </si>
  <si>
    <t>| Description des produits et services interdits dans certains marchés | narrative |</t>
  </si>
  <si>
    <t>| Revenu total | Monétaire |</t>
  </si>
  <si>
    <t>| Revenu par secteurs ESRS | Table/Monétaire |</t>
  </si>
  <si>
    <t>| Liste des secteurs ESRS supplémentaires significatifs dans lesquels des activités importantes sont développées ou dans lesquels l'entreprise est ou peut être liée à des impacts matériels | semi-narratif |</t>
  </si>
  <si>
    <t>| L'entreprise est active dans le secteur des combustibles fossiles (charbon, pétrole et gaz) | semi-narratif |</t>
  </si>
  <si>
    <t>| Revenu du secteur des combustibles fossiles (charbon, pétrole et gaz) | Monétaire |</t>
  </si>
  <si>
    <t>| Revenu du charbon | Monétaire |</t>
  </si>
  <si>
    <t>| Revenu du pétrole | Monétaire |</t>
  </si>
  <si>
    <t>| Revenu du gaz | Monétaire |</t>
  </si>
  <si>
    <t>| Revenu des activités économiques alignées sur la taxonomie liées au gaz fossile | Monétaire |</t>
  </si>
  <si>
    <t>| L'entreprise est active dans la production de produits chimiques | semi-narratif |</t>
  </si>
  <si>
    <t>| Revenu de la production de produits chimiques | Monétaire |</t>
  </si>
  <si>
    <t>| L'entreprise est active dans les armes controversées | semi-narratif |</t>
  </si>
  <si>
    <t>| Revenu des armes controversées | Monétaire |</t>
  </si>
  <si>
    <t>| L'entreprise est active dans la culture et la production de tabac | semi-narratif |</t>
  </si>
  <si>
    <t>| Revenu de la culture et de la production de tabac | Monétaire |</t>
  </si>
  <si>
    <t>| Description des objectifs liés à la durabilité en termes de groupes de produits et services importants, de catégories de clients, de zones géographiques et de relations avec les parties prenantes | narrative |</t>
  </si>
  <si>
    <t>| Communication de l'évaluation des produits et (ou) services significatifs actuels, et des marchés et groupes de clients significatifs, par rapport aux objectifs liés à la durabilité | narrative |</t>
  </si>
  <si>
    <t>| Communication des éléments de la stratégie qui se rapportent ou ont un impact sur les questions de durabilité | narrative |</t>
  </si>
  <si>
    <t>| Liste des secteurs ESRS significatifs pour l'entreprise | semi-narratif |</t>
  </si>
  <si>
    <t>| Description du modèle d'entreprise et de la chaîne de valeur | narrative |</t>
  </si>
  <si>
    <t>| Description des entrées et de l'approche pour recueillir, développer et sécuriser les entrées | narrative |</t>
  </si>
  <si>
    <t>| Description des sorties et des résultats en termes d'avantages actuels et attendus pour les clients, les investisseurs et les autres parties prenantes | narrative |</t>
  </si>
  <si>
    <t>| Description des caractéristiques principales de la chaîne de valeur en amont et en aval et de la position de l'entreprise dans la chaîne de valeur | narrative |</t>
  </si>
  <si>
    <t>| Description de l'engagement des parties prenantes | narrative |</t>
  </si>
  <si>
    <t>| Description des principales parties prenantes | narrative |</t>
  </si>
  <si>
    <t>| Description des catégories de parties prenantes pour lesquelles un engagement a lieu | narrative |</t>
  </si>
  <si>
    <t>| Description de l'organisation de l'engagement des parties prenantes | narrative |</t>
  </si>
  <si>
    <t>| Description du but de l'engagement des parties prenantes | narrative |</t>
  </si>
  <si>
    <t>| Description de la prise en compte des résultats de l'engagement des parties prenantes | narrative |</t>
  </si>
  <si>
    <t>| Description de la compréhension des intérêts et des opinions des principales parties prenantes par rapport à la stratégie et au modèle économique de l'entreprise | narrative |</t>
  </si>
  <si>
    <t>| Description des modifications apportées à la stratégie et (ou) au modèle économique | narrative |</t>
  </si>
  <si>
    <t>| Description de la manière dont la stratégie et (ou) le modèle économique ont été modifiés ou sont prévus d'être modifiés pour répondre aux intérêts et aux opinions des parties prenantes | narrative |</t>
  </si>
  <si>
    <t>| Description des prochaines étapes planifiées et dans quel délai | narrative |</t>
  </si>
  <si>
    <t>| Les prochaines étapes planifiées sont susceptibles de modifier la relation avec les parties prenantes et leurs opinions | semi-narratif |</t>
  </si>
  <si>
    <t>| Description de la manière dont les organes d'administration, de gestion et de surveillance sont informés des opinions et des intérêts des parties prenantes affectées par rapport aux impacts liés à la durabilité | narrative |</t>
  </si>
  <si>
    <t>| Description des impacts matériels résultant de l'évaluation de la matérialité | narrative |</t>
  </si>
  <si>
    <t>| Description des risques et opportunités matériels résultant de l'évaluation de la matérialité | narrative |</t>
  </si>
  <si>
    <t>| Communication des effets actuels et anticipés des impacts matériels, des risques et opportunités sur le modèle économique, la chaîne de valeur, la stratégie et la prise de décision de l'entreprise, et de la manière dont l'entreprise a réagi ou prévoit de réagir à ces effets | narrative |</t>
  </si>
  <si>
    <t>| Communication de la manière dont les impacts matériels négatifs et positifs affectent (ou sont susceptibles d'affecter) les personnes ou l'environnement | narrative |</t>
  </si>
  <si>
    <t>| Communication de la manière dont les impacts sont liés à la stratégie et au modèle économique | narrative |</t>
  </si>
  <si>
    <t>| Communication des horizons temporels raisonnablement attendus des impacts | narrative |</t>
  </si>
  <si>
    <t>| Description de la nature des activités ou des relations commerciales par lesquelles l'entreprise est impliquée dans des impacts matériels | narrative |</t>
  </si>
  <si>
    <t>| Communication des effets financiers actuels des risques et opportunités matériels sur la position financière, la performance financière et les flux de trésorerie, et des risques et opportunités matériels pour lesquels il existe un risque significatif d'ajustement matériel dans le prochain exercice comptable aux montants inscrits dans les états financiers | narrative/monétaire |</t>
  </si>
  <si>
    <t>| Communication des effets financiers anticipés des risques et opportunités matériels sur la position financière, la performance financière et les flux de trésorerie à court, moyen et long terme | narrative/monétaire |</t>
  </si>
  <si>
    <t>| Informations sur la résilience de la stratégie et du modèle économique en ce qui concerne la capacité à faire face aux impacts et risques matériels et à saisir les opportunités matérielles | narrative |</t>
  </si>
  <si>
    <t>| Communication des changements par rapport à la période de déclaration précédente | narrative |</t>
  </si>
  <si>
    <t>| Communication de la spécification des impacts, risques et opportunités couverts par les Exigences de Divulgation ESRS par rapport à ceux couverts par des divulgations spécifiques supplémentaires de l'entité | narrative |</t>
  </si>
  <si>
    <t>| Description des méthodologies et des hypothèses appliquées dans le processus d'identification des impacts, des risques et des opportunités | narrative |</t>
  </si>
  <si>
    <t>| Description de la manière dont le processus se concentre sur des activités spécifiques, des relations commerciales, des géographies ou d'autres facteurs qui donnent lieu à un risque accru d'impacts négatifs | narrative |</t>
  </si>
  <si>
    <t>| Description de la manière dont le processus prend en compte les impacts auxquels l'entreprise est confrontée à travers ses propres opérations ou en raison de relations commerciales | narrative |</t>
  </si>
  <si>
    <t>| Description de la manière dont le processus inclut la consultation des parties prenantes affectées pour comprendre comment elles peuvent être impactées et avec des experts externes | narrative |</t>
  </si>
  <si>
    <t>| Description de la manière dont le processus hiérarchise les impacts négatifs en fonction de leur gravité et de leur probabilité relative et les impacts positifs en fonction de leur ampleur, de leur portée et de leur probabilité relative et détermine quelles questions de durabilité sont matérielles aux fins de reporting | narrative |</t>
  </si>
  <si>
    <t>| Description du processus utilisé pour identifier, évaluer, prioriser et surveiller les risques et opportunités ayant ou pouvant avoir des effets financiers | narrative |</t>
  </si>
  <si>
    <t>| Description de la manière dont les connexions des impacts et dépendances avec les risques et opportunités qui peuvent découler de ces impacts et dépendances ont été considérées | narrative |</t>
  </si>
  <si>
    <t>| Description de la probabilité, de l'ampleur et de la nature des effets des risques et opportunités identifiés | narrative |</t>
  </si>
  <si>
    <t>| Description de la manière dont les risques liés à la durabilité par rapport à d'autres types de risques ont été priorisés | narrative |</t>
  </si>
  <si>
    <t>| Description du processus de prise de décision et des procédures de contrôle internes associées | narrative |</t>
  </si>
  <si>
    <t>| Description de la mesure dans laquelle et de la manière dont le processus d'identification, d'évaluation et de gestion des impacts et des risques est intégré dans le processus global de gestion des risques et utilisé pour évaluer le profil de risque global et les processus de gestion des risques | narrative |</t>
  </si>
  <si>
    <t>| Description de la mesure dans laquelle et de la manière dont le processus d'identification, d'évaluation et de gestion des opportunités est intégré dans le processus global de gestion | narrative |</t>
  </si>
  <si>
    <t>| Description des paramètres d'entrée utilisés dans le processus d'identification, d'évaluation et de gestion des impacts, des risques et des opportunités matériels | narrative |</t>
  </si>
  <si>
    <t>| Description de la manière dont le processus d'identification, d'évaluation et de gestion des impacts, des risques et des opportunités a changé par rapport à la période de déclaration précédente | narrative |</t>
  </si>
  <si>
    <t>| Communication de la liste des points de données qui découlent d'autres législations de l'UE et informations sur leur emplacement dans le rapport sur la durabilité | semi-narratif |</t>
  </si>
  <si>
    <t>| Communication de la liste des Exigences de Divulgation ESRS respectées lors de la préparation du rapport sur la durabilité suite au résultat de l'évaluation de la matérialité | semi-narratif |</t>
  </si>
  <si>
    <t>| Explication de l'évaluation négative de la matérialité pour ESRS E1 Changement climatique | narrative |</t>
  </si>
  <si>
    <t>| Explication de l'évaluation négative de la matérialité pour ESRS E2 Pollution | narrative |</t>
  </si>
  <si>
    <t>| Explication de l'évaluation négative de la matérialité pour ESRS E3 Eau et ressources marines | narrative |</t>
  </si>
  <si>
    <t>| Explication de l'évaluation négative de la matérialité pour ESRS E4 Biodiversité et écosystèmes | narrative |</t>
  </si>
  <si>
    <t>| Explication de l'évaluation négative de la matérialité pour ESRS E5 Économie circulaire | narrative |</t>
  </si>
  <si>
    <t>| Explication de l'évaluation négative de la matérialité pour ESRS S1 Propre effectif | narrative |</t>
  </si>
  <si>
    <t>| Explication de l'évaluation négative de la matérialité pour ESRS S2 Travaillleurs dans la chaîne de valeur | narrative |</t>
  </si>
  <si>
    <t>| Explication de l'évaluation négative de la matérialité pour ESRS S3 Communautés affectées | narrative |</t>
  </si>
  <si>
    <t>| Explication de l'évaluation négative de la matérialité pour ESRS S4 Consommateurs et utilisateurs finaux | narrative |</t>
  </si>
  <si>
    <t>| Explication de l'évaluation négative de la matérialité pour ESRS G1 Conduite des affaires | narrative |</t>
  </si>
  <si>
    <t>| Explication de la manière dont les informations matérielles à divulguer concernant les impacts, les risques et les opportunités matériels ont été déterminées | narrative |</t>
  </si>
  <si>
    <t>| Description du processus d'identification, d'évaluation, de priorisation et  de suivi des impacts potentiels et réels sur les personnes et l'environnement, informé par le processus de diligence raisonnable | narrative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</si>
</sst>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B0F0"/>
      <name val="Calibri"/>
      <family val="2"/>
    </font>
    <font>
      <sz val="11"/>
      <color rgb="FFFF0000"/>
      <name val="Calibri"/>
      <family val="2"/>
      <scheme val="minor"/>
    </font>
    <font>
      <b/>
      <sz val="12"/>
      <name val="Calibri"/>
      <family val="2"/>
    </font>
    <font>
      <sz val="11"/>
      <color theme="1"/>
      <name val="Calibri"/>
      <family val="2"/>
    </font>
    <font>
      <sz val="11"/>
      <name val="Calibri"/>
      <family val="2"/>
      <scheme val="minor"/>
    </font>
    <font>
      <sz val="11"/>
      <color rgb="FF00B0F0"/>
      <name val="Calibri"/>
      <family val="2"/>
      <scheme val="minor"/>
    </font>
    <font>
      <sz val="11"/>
      <name val="Calibri (Corps)"/>
    </font>
    <font>
      <sz val="11"/>
      <color rgb="FF000000"/>
      <name val="Calibri"/>
      <family val="2"/>
    </font>
    <font>
      <sz val="11"/>
      <color rgb="FFFF0000"/>
      <name val="Calibri"/>
      <family val="2"/>
    </font>
    <font>
      <sz val="8"/>
      <name val="Calibri"/>
      <family val="2"/>
    </font>
    <font>
      <sz val="11"/>
      <color rgb="FF00B0F0"/>
      <name val="Calibri"/>
      <family val="2"/>
    </font>
    <font>
      <b/>
      <sz val="12"/>
      <color theme="1"/>
      <name val="Calibri"/>
      <family val="2"/>
      <scheme val="minor"/>
    </font>
    <font>
      <sz val="11"/>
      <color rgb="FFFF0000"/>
      <name val="Calibri"/>
      <family val="2"/>
    </font>
    <font>
      <b/>
      <sz val="12"/>
      <color rgb="FF000000"/>
      <name val="Calibri"/>
      <family val="2"/>
    </font>
    <font>
      <i/>
      <u/>
      <sz val="11"/>
      <name val="Calibri"/>
      <family val="2"/>
    </font>
    <font>
      <u/>
      <sz val="11"/>
      <color theme="10"/>
      <name val="Calibri"/>
      <family val="2"/>
    </font>
    <font>
      <sz val="24"/>
      <name val="Calibri"/>
      <family val="2"/>
    </font>
    <font>
      <sz val="20"/>
      <name val="Calibri"/>
      <family val="2"/>
    </font>
    <font>
      <b/>
      <u/>
      <sz val="20"/>
      <name val="Calibri"/>
      <family val="2"/>
    </font>
    <font>
      <b/>
      <sz val="18"/>
      <color rgb="FF000000"/>
      <name val="Calibri"/>
      <family val="2"/>
    </font>
    <font>
      <sz val="18"/>
      <name val="Calibri"/>
      <family val="2"/>
    </font>
    <font>
      <b/>
      <u/>
      <sz val="18"/>
      <name val="Calibri"/>
      <family val="2"/>
    </font>
    <font>
      <i/>
      <u/>
      <sz val="18"/>
      <name val="Calibri"/>
      <family val="2"/>
    </font>
    <font>
      <i/>
      <sz val="18"/>
      <name val="Calibri"/>
      <family val="2"/>
    </font>
    <font>
      <b/>
      <i/>
      <u/>
      <sz val="18"/>
      <name val="Calibri"/>
      <family val="2"/>
    </font>
    <font>
      <b/>
      <i/>
      <u/>
      <sz val="20"/>
      <name val="Calibri"/>
      <family val="2"/>
    </font>
    <font>
      <u/>
      <sz val="11"/>
      <color rgb="FF00B0F0"/>
      <name val="Calibri"/>
      <family val="2"/>
    </font>
    <font>
      <b/>
      <u/>
      <sz val="18"/>
      <color rgb="FF000000"/>
      <name val="Calibri"/>
      <family val="2"/>
    </font>
    <font>
      <sz val="18"/>
      <color rgb="FF000000"/>
      <name val="Calibri"/>
      <family val="2"/>
    </font>
    <font>
      <b/>
      <i/>
      <sz val="18"/>
      <color rgb="FFFF0000"/>
      <name val="Calibri"/>
      <family val="2"/>
    </font>
    <font>
      <b/>
      <u/>
      <sz val="18"/>
      <color rgb="FFFF0000"/>
      <name val="Calibri"/>
      <family val="2"/>
    </font>
    <font>
      <b/>
      <i/>
      <sz val="20"/>
      <color rgb="FFFF0000"/>
      <name val="Calibri"/>
      <family val="2"/>
    </font>
    <font>
      <b/>
      <sz val="18"/>
      <color rgb="FFFF0000"/>
      <name val="Calibri"/>
      <family val="2"/>
    </font>
    <font>
      <b/>
      <sz val="11"/>
      <color rgb="FFFF0000"/>
      <name val="Calibri"/>
      <family val="2"/>
    </font>
    <font>
      <i/>
      <u/>
      <sz val="11"/>
      <color theme="1"/>
      <name val="Calibri"/>
      <family val="2"/>
    </font>
    <font>
      <b/>
      <i/>
      <u/>
      <sz val="11"/>
      <color rgb="FFFF0000"/>
      <name val="Calibri"/>
      <family val="2"/>
    </font>
    <font>
      <sz val="11"/>
      <color theme="1"/>
      <name val="Calibri"/>
      <scheme val="minor"/>
    </font>
    <font>
      <sz val="11"/>
      <name val="Calibri"/>
    </font>
    <font>
      <b/>
      <sz val="14"/>
      <name val="Calibri"/>
      <family val="2"/>
    </font>
    <font>
      <sz val="12"/>
      <color rgb="FF0D0D0D"/>
      <name val="Segoe UI"/>
      <family val="2"/>
    </font>
  </fonts>
  <fills count="10">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C000"/>
        <bgColor rgb="FF000000"/>
      </patternFill>
    </fill>
    <fill>
      <patternFill patternType="solid">
        <fgColor theme="0"/>
        <bgColor indexed="64"/>
      </patternFill>
    </fill>
    <fill>
      <patternFill patternType="solid">
        <fgColor theme="7"/>
        <bgColor indexed="64"/>
      </patternFill>
    </fill>
    <fill>
      <patternFill patternType="solid">
        <fgColor rgb="FFFF000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rgb="FF000000"/>
      </top>
      <bottom style="thin">
        <color indexed="64"/>
      </bottom>
      <diagonal/>
    </border>
    <border>
      <left style="thin">
        <color indexed="64"/>
      </left>
      <right/>
      <top style="thin">
        <color indexed="64"/>
      </top>
      <bottom style="medium">
        <color rgb="FF000000"/>
      </bottom>
      <diagonal/>
    </border>
    <border>
      <left style="thin">
        <color indexed="64"/>
      </left>
      <right/>
      <top style="thin">
        <color indexed="64"/>
      </top>
      <bottom style="medium">
        <color indexed="64"/>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0">
    <xf numFmtId="0" fontId="0" fillId="0" borderId="0"/>
    <xf numFmtId="0" fontId="27" fillId="0" borderId="0"/>
    <xf numFmtId="0" fontId="26" fillId="0" borderId="0"/>
    <xf numFmtId="0" fontId="25" fillId="0" borderId="0"/>
    <xf numFmtId="0" fontId="24" fillId="0" borderId="0"/>
    <xf numFmtId="9" fontId="24" fillId="0" borderId="0" applyFont="0" applyFill="0" applyBorder="0" applyAlignment="0" applyProtection="0"/>
    <xf numFmtId="0" fontId="23" fillId="0" borderId="0"/>
    <xf numFmtId="9" fontId="23" fillId="0" borderId="0" applyFont="0" applyFill="0" applyBorder="0" applyAlignment="0" applyProtection="0"/>
    <xf numFmtId="0" fontId="44" fillId="0" borderId="0" applyNumberFormat="0" applyFill="0" applyBorder="0" applyAlignment="0" applyProtection="0"/>
    <xf numFmtId="9" fontId="66" fillId="0" borderId="0" applyFont="0" applyFill="0" applyBorder="0" applyAlignment="0" applyProtection="0"/>
  </cellStyleXfs>
  <cellXfs count="1097">
    <xf numFmtId="0" fontId="0" fillId="0" borderId="0" xfId="0"/>
    <xf numFmtId="0" fontId="28" fillId="0" borderId="0" xfId="0" applyFont="1"/>
    <xf numFmtId="0" fontId="27" fillId="0" borderId="0" xfId="1"/>
    <xf numFmtId="49" fontId="27" fillId="0" borderId="0" xfId="1" applyNumberFormat="1"/>
    <xf numFmtId="0" fontId="0" fillId="0" borderId="0" xfId="0" applyAlignment="1">
      <alignment vertical="center" wrapText="1"/>
    </xf>
    <xf numFmtId="0" fontId="0" fillId="0" borderId="0" xfId="0" applyAlignment="1">
      <alignment wrapText="1"/>
    </xf>
    <xf numFmtId="0" fontId="0" fillId="0" borderId="8" xfId="0" applyBorder="1"/>
    <xf numFmtId="0" fontId="28" fillId="0" borderId="8" xfId="0" applyFont="1" applyBorder="1"/>
    <xf numFmtId="0" fontId="0" fillId="0" borderId="15" xfId="0" applyBorder="1"/>
    <xf numFmtId="0" fontId="0" fillId="0" borderId="16" xfId="0" applyBorder="1"/>
    <xf numFmtId="0" fontId="0" fillId="0" borderId="18" xfId="0" applyBorder="1"/>
    <xf numFmtId="0" fontId="0" fillId="0" borderId="19" xfId="0" applyBorder="1"/>
    <xf numFmtId="0" fontId="28" fillId="0" borderId="15" xfId="0" applyFont="1" applyBorder="1"/>
    <xf numFmtId="0" fontId="0" fillId="0" borderId="21" xfId="0" applyBorder="1"/>
    <xf numFmtId="0" fontId="28" fillId="0" borderId="22" xfId="0" applyFont="1" applyBorder="1"/>
    <xf numFmtId="0" fontId="28" fillId="0" borderId="18" xfId="0" applyFont="1" applyBorder="1"/>
    <xf numFmtId="0" fontId="26" fillId="0" borderId="0" xfId="2"/>
    <xf numFmtId="0" fontId="26" fillId="0" borderId="0" xfId="2" applyAlignment="1">
      <alignment horizontal="left"/>
    </xf>
    <xf numFmtId="0" fontId="34" fillId="0" borderId="0" xfId="2" applyFont="1"/>
    <xf numFmtId="0" fontId="26" fillId="0" borderId="0" xfId="2" applyAlignment="1">
      <alignment horizontal="center" vertical="center"/>
    </xf>
    <xf numFmtId="0" fontId="26" fillId="0" borderId="0" xfId="2" applyAlignment="1">
      <alignment horizontal="center"/>
    </xf>
    <xf numFmtId="0" fontId="26" fillId="0" borderId="0" xfId="2" applyAlignment="1">
      <alignment wrapText="1"/>
    </xf>
    <xf numFmtId="0" fontId="26" fillId="4" borderId="0" xfId="2" applyFill="1"/>
    <xf numFmtId="0" fontId="26" fillId="0" borderId="7" xfId="2" applyBorder="1"/>
    <xf numFmtId="0" fontId="25" fillId="0" borderId="0" xfId="3" applyAlignment="1">
      <alignment horizontal="center" vertical="center"/>
    </xf>
    <xf numFmtId="0" fontId="25" fillId="0" borderId="0" xfId="3"/>
    <xf numFmtId="0" fontId="25" fillId="5" borderId="0" xfId="3" applyFill="1"/>
    <xf numFmtId="0" fontId="27" fillId="0" borderId="0" xfId="1" applyAlignment="1">
      <alignment horizontal="center" vertical="center"/>
    </xf>
    <xf numFmtId="0" fontId="27" fillId="0" borderId="8" xfId="1" applyBorder="1"/>
    <xf numFmtId="49" fontId="27" fillId="0" borderId="8" xfId="1" applyNumberFormat="1" applyBorder="1"/>
    <xf numFmtId="0" fontId="27" fillId="0" borderId="21" xfId="1" applyBorder="1"/>
    <xf numFmtId="0" fontId="27" fillId="0" borderId="22" xfId="1" applyBorder="1"/>
    <xf numFmtId="49" fontId="27" fillId="0" borderId="22" xfId="1" applyNumberFormat="1" applyBorder="1"/>
    <xf numFmtId="0" fontId="27" fillId="0" borderId="23" xfId="1" applyBorder="1" applyAlignment="1">
      <alignment horizontal="center" vertical="center"/>
    </xf>
    <xf numFmtId="0" fontId="27" fillId="0" borderId="15" xfId="1" applyBorder="1"/>
    <xf numFmtId="0" fontId="27" fillId="0" borderId="16" xfId="1" applyBorder="1" applyAlignment="1">
      <alignment horizontal="center" vertical="center"/>
    </xf>
    <xf numFmtId="0" fontId="27" fillId="0" borderId="27" xfId="1" applyBorder="1"/>
    <xf numFmtId="0" fontId="27" fillId="0" borderId="28" xfId="1" applyBorder="1"/>
    <xf numFmtId="49" fontId="27" fillId="0" borderId="28" xfId="1" applyNumberFormat="1" applyBorder="1"/>
    <xf numFmtId="0" fontId="27" fillId="0" borderId="29" xfId="1" applyBorder="1" applyAlignment="1">
      <alignment horizontal="center" vertical="center"/>
    </xf>
    <xf numFmtId="0" fontId="27" fillId="0" borderId="13" xfId="1" applyBorder="1"/>
    <xf numFmtId="0" fontId="27" fillId="0" borderId="9" xfId="1" applyBorder="1"/>
    <xf numFmtId="49" fontId="27" fillId="0" borderId="9" xfId="1" applyNumberFormat="1" applyBorder="1"/>
    <xf numFmtId="0" fontId="27" fillId="0" borderId="14" xfId="1" applyBorder="1" applyAlignment="1">
      <alignment horizontal="center" vertical="center"/>
    </xf>
    <xf numFmtId="0" fontId="27" fillId="0" borderId="24" xfId="1" applyBorder="1"/>
    <xf numFmtId="0" fontId="27" fillId="0" borderId="25" xfId="1" applyBorder="1"/>
    <xf numFmtId="0" fontId="27" fillId="0" borderId="26" xfId="1" applyBorder="1" applyAlignment="1">
      <alignment horizontal="center" vertical="center"/>
    </xf>
    <xf numFmtId="0" fontId="0" fillId="0" borderId="0" xfId="0" applyAlignment="1">
      <alignment vertical="center"/>
    </xf>
    <xf numFmtId="0" fontId="27" fillId="3" borderId="15" xfId="1" applyFill="1" applyBorder="1"/>
    <xf numFmtId="0" fontId="27" fillId="3" borderId="8" xfId="1" applyFill="1" applyBorder="1"/>
    <xf numFmtId="49" fontId="27" fillId="3" borderId="8" xfId="1" applyNumberFormat="1" applyFill="1" applyBorder="1"/>
    <xf numFmtId="0" fontId="27" fillId="3" borderId="27" xfId="1" applyFill="1" applyBorder="1"/>
    <xf numFmtId="0" fontId="27" fillId="3" borderId="28" xfId="1" applyFill="1" applyBorder="1"/>
    <xf numFmtId="49" fontId="27" fillId="3" borderId="28" xfId="1" applyNumberFormat="1" applyFill="1" applyBorder="1"/>
    <xf numFmtId="0" fontId="0" fillId="0" borderId="0" xfId="0" applyAlignment="1">
      <alignment horizontal="center" vertical="center"/>
    </xf>
    <xf numFmtId="0" fontId="27" fillId="0" borderId="0" xfId="1" applyAlignment="1">
      <alignment vertical="center" wrapText="1"/>
    </xf>
    <xf numFmtId="0" fontId="40" fillId="0" borderId="0" xfId="2" applyFont="1" applyAlignment="1">
      <alignment horizontal="left" vertical="center"/>
    </xf>
    <xf numFmtId="0" fontId="40" fillId="0" borderId="0" xfId="2" applyFont="1" applyAlignment="1">
      <alignment vertical="center"/>
    </xf>
    <xf numFmtId="0" fontId="40" fillId="0" borderId="0" xfId="2" applyFont="1" applyAlignment="1">
      <alignment vertical="center" wrapText="1"/>
    </xf>
    <xf numFmtId="0" fontId="40" fillId="0" borderId="0" xfId="2" applyFont="1"/>
    <xf numFmtId="0" fontId="0" fillId="0" borderId="0" xfId="0" applyAlignment="1">
      <alignment horizontal="center"/>
    </xf>
    <xf numFmtId="0" fontId="28" fillId="2" borderId="8" xfId="0" applyFont="1" applyFill="1" applyBorder="1"/>
    <xf numFmtId="0" fontId="0" fillId="2" borderId="8" xfId="0" applyFill="1" applyBorder="1" applyAlignment="1">
      <alignment horizontal="center"/>
    </xf>
    <xf numFmtId="0" fontId="0" fillId="2" borderId="8" xfId="0" applyFill="1" applyBorder="1"/>
    <xf numFmtId="0" fontId="29" fillId="0" borderId="8" xfId="0" applyFont="1" applyBorder="1"/>
    <xf numFmtId="0" fontId="0" fillId="0" borderId="8" xfId="0" applyBorder="1" applyAlignment="1">
      <alignment horizontal="center" wrapText="1"/>
    </xf>
    <xf numFmtId="0" fontId="29" fillId="0" borderId="8" xfId="0" applyFont="1" applyBorder="1" applyAlignment="1">
      <alignment horizontal="left"/>
    </xf>
    <xf numFmtId="0" fontId="32" fillId="0" borderId="8" xfId="0" applyFont="1" applyBorder="1" applyAlignment="1">
      <alignment horizontal="left"/>
    </xf>
    <xf numFmtId="0" fontId="0" fillId="0" borderId="8" xfId="0" applyBorder="1" applyAlignment="1">
      <alignment horizontal="center"/>
    </xf>
    <xf numFmtId="0" fontId="32" fillId="0" borderId="8" xfId="0" applyFont="1" applyBorder="1"/>
    <xf numFmtId="0" fontId="28" fillId="0" borderId="8" xfId="0" applyFont="1" applyBorder="1" applyAlignment="1">
      <alignment horizontal="left"/>
    </xf>
    <xf numFmtId="0" fontId="0" fillId="0" borderId="8" xfId="0" applyBorder="1" applyAlignment="1">
      <alignment horizontal="left"/>
    </xf>
    <xf numFmtId="0" fontId="0" fillId="0" borderId="8" xfId="0" applyBorder="1" applyAlignment="1">
      <alignment vertical="center"/>
    </xf>
    <xf numFmtId="0" fontId="0" fillId="0" borderId="8" xfId="0" applyBorder="1" applyAlignment="1">
      <alignment horizontal="left" vertical="center"/>
    </xf>
    <xf numFmtId="0" fontId="0" fillId="0" borderId="22" xfId="0" applyBorder="1"/>
    <xf numFmtId="0" fontId="0" fillId="0" borderId="22" xfId="0" applyBorder="1" applyAlignment="1">
      <alignment horizontal="left"/>
    </xf>
    <xf numFmtId="0" fontId="0" fillId="0" borderId="22" xfId="0" applyBorder="1" applyAlignment="1">
      <alignment horizontal="center"/>
    </xf>
    <xf numFmtId="0" fontId="0" fillId="0" borderId="23" xfId="0" applyBorder="1"/>
    <xf numFmtId="0" fontId="0" fillId="0" borderId="17" xfId="0" applyBorder="1"/>
    <xf numFmtId="0" fontId="0" fillId="0" borderId="18" xfId="0" applyBorder="1" applyAlignment="1">
      <alignment horizontal="left"/>
    </xf>
    <xf numFmtId="0" fontId="0" fillId="0" borderId="18" xfId="0" applyBorder="1" applyAlignment="1">
      <alignment horizontal="center"/>
    </xf>
    <xf numFmtId="0" fontId="0" fillId="0" borderId="27" xfId="0" applyBorder="1" applyAlignment="1">
      <alignment vertical="center"/>
    </xf>
    <xf numFmtId="0" fontId="0" fillId="0" borderId="28" xfId="0" applyBorder="1" applyAlignment="1">
      <alignment vertical="center"/>
    </xf>
    <xf numFmtId="0" fontId="0" fillId="0" borderId="28" xfId="0" applyBorder="1" applyAlignment="1">
      <alignment horizontal="left" vertical="center"/>
    </xf>
    <xf numFmtId="0" fontId="28" fillId="0" borderId="28" xfId="0" applyFont="1" applyBorder="1"/>
    <xf numFmtId="0" fontId="0" fillId="0" borderId="28" xfId="0" applyBorder="1" applyAlignment="1">
      <alignment horizontal="center"/>
    </xf>
    <xf numFmtId="0" fontId="0" fillId="0" borderId="29" xfId="0" applyBorder="1"/>
    <xf numFmtId="0" fontId="0" fillId="0" borderId="15" xfId="0" applyBorder="1" applyAlignment="1">
      <alignment vertical="center"/>
    </xf>
    <xf numFmtId="0" fontId="0" fillId="0" borderId="16" xfId="0" applyBorder="1" applyAlignment="1">
      <alignment vertical="center"/>
    </xf>
    <xf numFmtId="0" fontId="0" fillId="0" borderId="27" xfId="0" applyBorder="1"/>
    <xf numFmtId="0" fontId="0" fillId="0" borderId="28" xfId="0" applyBorder="1"/>
    <xf numFmtId="0" fontId="0" fillId="0" borderId="28" xfId="0" applyBorder="1" applyAlignment="1">
      <alignment horizontal="left"/>
    </xf>
    <xf numFmtId="0" fontId="0" fillId="2" borderId="8" xfId="0" applyFill="1" applyBorder="1" applyAlignment="1">
      <alignment vertical="center"/>
    </xf>
    <xf numFmtId="0" fontId="0" fillId="2" borderId="8" xfId="0" applyFill="1" applyBorder="1" applyAlignment="1">
      <alignment horizontal="left" vertical="center"/>
    </xf>
    <xf numFmtId="0" fontId="28" fillId="2" borderId="8" xfId="0" applyFont="1" applyFill="1" applyBorder="1" applyAlignment="1">
      <alignment vertical="center"/>
    </xf>
    <xf numFmtId="0" fontId="29" fillId="0" borderId="8" xfId="0" applyFont="1" applyBorder="1" applyAlignment="1">
      <alignment vertical="center"/>
    </xf>
    <xf numFmtId="0" fontId="29" fillId="0" borderId="8" xfId="0" applyFont="1" applyBorder="1" applyAlignment="1">
      <alignment horizontal="left" vertical="center"/>
    </xf>
    <xf numFmtId="0" fontId="0" fillId="3" borderId="8" xfId="0" applyFill="1" applyBorder="1"/>
    <xf numFmtId="0" fontId="0" fillId="3" borderId="8" xfId="0" applyFill="1" applyBorder="1" applyAlignment="1">
      <alignment horizontal="center" wrapText="1"/>
    </xf>
    <xf numFmtId="0" fontId="0" fillId="2" borderId="15" xfId="0" applyFill="1" applyBorder="1" applyAlignment="1">
      <alignment vertical="center"/>
    </xf>
    <xf numFmtId="0" fontId="0" fillId="2" borderId="16" xfId="0" applyFill="1" applyBorder="1" applyAlignment="1">
      <alignment vertical="center"/>
    </xf>
    <xf numFmtId="0" fontId="29" fillId="0" borderId="15" xfId="0" applyFont="1" applyBorder="1" applyAlignment="1">
      <alignment vertical="center"/>
    </xf>
    <xf numFmtId="0" fontId="0" fillId="3" borderId="15" xfId="0" applyFill="1" applyBorder="1"/>
    <xf numFmtId="0" fontId="0" fillId="3" borderId="16" xfId="0" applyFill="1" applyBorder="1" applyAlignment="1">
      <alignment horizontal="center" vertical="center" wrapText="1"/>
    </xf>
    <xf numFmtId="0" fontId="0" fillId="0" borderId="16" xfId="0" applyBorder="1" applyAlignment="1">
      <alignment vertical="center" wrapText="1"/>
    </xf>
    <xf numFmtId="0" fontId="0" fillId="2" borderId="8" xfId="0" applyFill="1" applyBorder="1" applyAlignment="1">
      <alignment horizontal="left"/>
    </xf>
    <xf numFmtId="0" fontId="39" fillId="0" borderId="8" xfId="0" applyFont="1" applyBorder="1"/>
    <xf numFmtId="0" fontId="0" fillId="0" borderId="22" xfId="0" applyBorder="1" applyAlignment="1">
      <alignment horizontal="center" wrapText="1"/>
    </xf>
    <xf numFmtId="0" fontId="0" fillId="2" borderId="15" xfId="0" applyFill="1" applyBorder="1"/>
    <xf numFmtId="0" fontId="0" fillId="2" borderId="16" xfId="0" applyFill="1" applyBorder="1"/>
    <xf numFmtId="0" fontId="28" fillId="2" borderId="21" xfId="0" applyFont="1" applyFill="1" applyBorder="1"/>
    <xf numFmtId="0" fontId="28" fillId="2" borderId="22" xfId="0" applyFont="1" applyFill="1" applyBorder="1"/>
    <xf numFmtId="0" fontId="0" fillId="2" borderId="22" xfId="0" applyFill="1" applyBorder="1" applyAlignment="1">
      <alignment horizontal="center"/>
    </xf>
    <xf numFmtId="0" fontId="0" fillId="2" borderId="23" xfId="0" applyFill="1" applyBorder="1"/>
    <xf numFmtId="0" fontId="28" fillId="2" borderId="15" xfId="0" applyFont="1" applyFill="1" applyBorder="1"/>
    <xf numFmtId="0" fontId="29" fillId="0" borderId="15" xfId="0" applyFont="1" applyBorder="1"/>
    <xf numFmtId="0" fontId="32" fillId="0" borderId="15" xfId="0" applyFont="1" applyBorder="1"/>
    <xf numFmtId="0" fontId="0" fillId="2" borderId="21" xfId="0" applyFill="1" applyBorder="1"/>
    <xf numFmtId="0" fontId="0" fillId="2" borderId="22" xfId="0" applyFill="1" applyBorder="1"/>
    <xf numFmtId="0" fontId="0" fillId="2" borderId="22" xfId="0" applyFill="1" applyBorder="1" applyAlignment="1">
      <alignment horizontal="left"/>
    </xf>
    <xf numFmtId="0" fontId="26" fillId="0" borderId="8" xfId="2" applyBorder="1" applyAlignment="1">
      <alignment horizontal="left"/>
    </xf>
    <xf numFmtId="0" fontId="26" fillId="0" borderId="8" xfId="2" applyBorder="1" applyAlignment="1">
      <alignment horizontal="left" wrapText="1"/>
    </xf>
    <xf numFmtId="0" fontId="26" fillId="0" borderId="8" xfId="2" applyBorder="1"/>
    <xf numFmtId="0" fontId="26" fillId="0" borderId="8" xfId="2" applyBorder="1" applyAlignment="1">
      <alignment horizontal="center" vertical="center"/>
    </xf>
    <xf numFmtId="0" fontId="26" fillId="3" borderId="8" xfId="2" applyFill="1" applyBorder="1" applyAlignment="1">
      <alignment horizontal="left"/>
    </xf>
    <xf numFmtId="0" fontId="26" fillId="3" borderId="8" xfId="2" applyFill="1" applyBorder="1" applyAlignment="1">
      <alignment horizontal="left" wrapText="1"/>
    </xf>
    <xf numFmtId="0" fontId="26" fillId="3" borderId="8" xfId="2" applyFill="1" applyBorder="1"/>
    <xf numFmtId="0" fontId="26" fillId="3" borderId="8" xfId="2" applyFill="1" applyBorder="1" applyAlignment="1">
      <alignment horizontal="center" vertical="center"/>
    </xf>
    <xf numFmtId="0" fontId="26" fillId="0" borderId="21" xfId="2" applyBorder="1" applyAlignment="1">
      <alignment horizontal="left"/>
    </xf>
    <xf numFmtId="0" fontId="26" fillId="0" borderId="22" xfId="2" applyBorder="1" applyAlignment="1">
      <alignment horizontal="left" wrapText="1"/>
    </xf>
    <xf numFmtId="0" fontId="26" fillId="0" borderId="22" xfId="2" applyBorder="1"/>
    <xf numFmtId="0" fontId="26" fillId="0" borderId="22" xfId="2" applyBorder="1" applyAlignment="1">
      <alignment horizontal="center" vertical="center"/>
    </xf>
    <xf numFmtId="0" fontId="26" fillId="0" borderId="23" xfId="2" applyBorder="1" applyAlignment="1">
      <alignment horizontal="center" vertical="center"/>
    </xf>
    <xf numFmtId="0" fontId="26" fillId="0" borderId="15" xfId="2" applyBorder="1" applyAlignment="1">
      <alignment horizontal="left"/>
    </xf>
    <xf numFmtId="0" fontId="26" fillId="0" borderId="16" xfId="2" applyBorder="1" applyAlignment="1">
      <alignment horizontal="center" vertical="center"/>
    </xf>
    <xf numFmtId="0" fontId="26" fillId="3" borderId="15" xfId="2" applyFill="1" applyBorder="1" applyAlignment="1">
      <alignment horizontal="left"/>
    </xf>
    <xf numFmtId="0" fontId="26" fillId="3" borderId="16" xfId="2" applyFill="1" applyBorder="1" applyAlignment="1">
      <alignment horizontal="center" vertical="center"/>
    </xf>
    <xf numFmtId="0" fontId="26" fillId="3" borderId="27" xfId="2" applyFill="1" applyBorder="1" applyAlignment="1">
      <alignment horizontal="left"/>
    </xf>
    <xf numFmtId="0" fontId="26" fillId="3" borderId="28" xfId="2" applyFill="1" applyBorder="1" applyAlignment="1">
      <alignment horizontal="left" wrapText="1"/>
    </xf>
    <xf numFmtId="0" fontId="26" fillId="3" borderId="28" xfId="2" applyFill="1" applyBorder="1"/>
    <xf numFmtId="0" fontId="26" fillId="3" borderId="28" xfId="2" applyFill="1" applyBorder="1" applyAlignment="1">
      <alignment horizontal="center" vertical="center"/>
    </xf>
    <xf numFmtId="0" fontId="26" fillId="3" borderId="29" xfId="2" applyFill="1" applyBorder="1" applyAlignment="1">
      <alignment horizontal="center" vertical="center"/>
    </xf>
    <xf numFmtId="0" fontId="26" fillId="0" borderId="17" xfId="2" applyBorder="1" applyAlignment="1">
      <alignment horizontal="left"/>
    </xf>
    <xf numFmtId="0" fontId="26" fillId="0" borderId="18" xfId="2" applyBorder="1" applyAlignment="1">
      <alignment horizontal="left" wrapText="1"/>
    </xf>
    <xf numFmtId="0" fontId="26" fillId="0" borderId="18" xfId="2" applyBorder="1"/>
    <xf numFmtId="0" fontId="26" fillId="0" borderId="18" xfId="2" applyBorder="1" applyAlignment="1">
      <alignment horizontal="center" vertical="center"/>
    </xf>
    <xf numFmtId="0" fontId="26" fillId="0" borderId="19" xfId="2" applyBorder="1" applyAlignment="1">
      <alignment horizontal="center" vertical="center"/>
    </xf>
    <xf numFmtId="0" fontId="26" fillId="0" borderId="27" xfId="2" applyBorder="1" applyAlignment="1">
      <alignment horizontal="left"/>
    </xf>
    <xf numFmtId="0" fontId="26" fillId="0" borderId="28" xfId="2" applyBorder="1" applyAlignment="1">
      <alignment horizontal="left" wrapText="1"/>
    </xf>
    <xf numFmtId="0" fontId="26" fillId="0" borderId="28" xfId="2" applyBorder="1"/>
    <xf numFmtId="0" fontId="26" fillId="0" borderId="28" xfId="2" applyBorder="1" applyAlignment="1">
      <alignment horizontal="center" vertical="center"/>
    </xf>
    <xf numFmtId="0" fontId="26" fillId="0" borderId="29" xfId="2" applyBorder="1" applyAlignment="1">
      <alignment horizontal="center" vertical="center"/>
    </xf>
    <xf numFmtId="0" fontId="35" fillId="3" borderId="8" xfId="2" applyFont="1" applyFill="1" applyBorder="1"/>
    <xf numFmtId="0" fontId="28" fillId="0" borderId="8" xfId="2" applyFont="1" applyBorder="1"/>
    <xf numFmtId="0" fontId="30" fillId="0" borderId="16" xfId="2" applyFont="1" applyBorder="1" applyAlignment="1">
      <alignment horizontal="center" vertical="center"/>
    </xf>
    <xf numFmtId="0" fontId="26" fillId="0" borderId="8" xfId="2" applyBorder="1" applyAlignment="1">
      <alignment wrapText="1"/>
    </xf>
    <xf numFmtId="0" fontId="26" fillId="3" borderId="8" xfId="2" applyFill="1" applyBorder="1" applyAlignment="1">
      <alignment wrapText="1"/>
    </xf>
    <xf numFmtId="0" fontId="26" fillId="0" borderId="15" xfId="2" applyBorder="1"/>
    <xf numFmtId="0" fontId="26" fillId="3" borderId="15" xfId="2" applyFill="1" applyBorder="1"/>
    <xf numFmtId="0" fontId="26" fillId="3" borderId="27" xfId="2" applyFill="1" applyBorder="1"/>
    <xf numFmtId="0" fontId="26" fillId="3" borderId="28" xfId="2" applyFill="1" applyBorder="1" applyAlignment="1">
      <alignment wrapText="1"/>
    </xf>
    <xf numFmtId="0" fontId="26" fillId="0" borderId="17" xfId="2" applyBorder="1"/>
    <xf numFmtId="0" fontId="26" fillId="0" borderId="27" xfId="2" applyBorder="1"/>
    <xf numFmtId="0" fontId="33" fillId="0" borderId="8" xfId="2" applyFont="1" applyBorder="1"/>
    <xf numFmtId="0" fontId="26" fillId="0" borderId="21" xfId="2" applyBorder="1"/>
    <xf numFmtId="0" fontId="26" fillId="0" borderId="22" xfId="2" applyBorder="1" applyAlignment="1">
      <alignment wrapText="1"/>
    </xf>
    <xf numFmtId="0" fontId="26" fillId="0" borderId="18" xfId="2" applyBorder="1" applyAlignment="1">
      <alignment wrapText="1"/>
    </xf>
    <xf numFmtId="0" fontId="26" fillId="0" borderId="28" xfId="2" applyBorder="1" applyAlignment="1">
      <alignment wrapText="1"/>
    </xf>
    <xf numFmtId="0" fontId="26" fillId="2" borderId="8" xfId="2" applyFill="1" applyBorder="1"/>
    <xf numFmtId="0" fontId="26" fillId="2" borderId="8" xfId="2" applyFill="1" applyBorder="1" applyAlignment="1">
      <alignment horizontal="left" wrapText="1"/>
    </xf>
    <xf numFmtId="0" fontId="22" fillId="2" borderId="8" xfId="2" applyFont="1" applyFill="1" applyBorder="1"/>
    <xf numFmtId="0" fontId="26" fillId="2" borderId="15" xfId="2" applyFill="1" applyBorder="1"/>
    <xf numFmtId="0" fontId="26" fillId="0" borderId="23" xfId="2" applyBorder="1"/>
    <xf numFmtId="0" fontId="26" fillId="0" borderId="16" xfId="2" applyBorder="1"/>
    <xf numFmtId="0" fontId="31" fillId="0" borderId="11" xfId="0" applyFont="1" applyBorder="1" applyAlignment="1">
      <alignment vertical="center" wrapText="1"/>
    </xf>
    <xf numFmtId="0" fontId="40" fillId="0" borderId="11" xfId="2" applyFont="1" applyBorder="1" applyAlignment="1">
      <alignment horizontal="center" vertical="center" wrapText="1"/>
    </xf>
    <xf numFmtId="0" fontId="40" fillId="0" borderId="12" xfId="1" applyFont="1" applyBorder="1" applyAlignment="1">
      <alignment horizontal="center" vertical="center" wrapText="1"/>
    </xf>
    <xf numFmtId="0" fontId="40" fillId="0" borderId="10" xfId="1" applyFont="1" applyBorder="1" applyAlignment="1">
      <alignment vertical="center" wrapText="1"/>
    </xf>
    <xf numFmtId="0" fontId="40" fillId="0" borderId="11" xfId="1" applyFont="1" applyBorder="1" applyAlignment="1">
      <alignment vertical="center" wrapText="1"/>
    </xf>
    <xf numFmtId="49" fontId="40" fillId="0" borderId="11" xfId="1" applyNumberFormat="1" applyFont="1" applyBorder="1" applyAlignment="1">
      <alignment vertical="center" wrapText="1"/>
    </xf>
    <xf numFmtId="0" fontId="0" fillId="3" borderId="28" xfId="0" applyFill="1" applyBorder="1"/>
    <xf numFmtId="16" fontId="26" fillId="0" borderId="8" xfId="2" applyNumberFormat="1" applyBorder="1" applyAlignment="1">
      <alignment horizontal="left" wrapText="1"/>
    </xf>
    <xf numFmtId="16" fontId="26" fillId="3" borderId="8" xfId="2" applyNumberFormat="1" applyFill="1" applyBorder="1" applyAlignment="1">
      <alignment horizontal="left" wrapText="1"/>
    </xf>
    <xf numFmtId="16" fontId="26" fillId="3" borderId="28" xfId="2" applyNumberFormat="1" applyFill="1" applyBorder="1" applyAlignment="1">
      <alignment horizontal="left" wrapText="1"/>
    </xf>
    <xf numFmtId="0" fontId="26" fillId="2" borderId="8" xfId="2" applyFill="1" applyBorder="1" applyAlignment="1">
      <alignment horizontal="left"/>
    </xf>
    <xf numFmtId="0" fontId="26" fillId="2" borderId="8" xfId="2" applyFill="1" applyBorder="1" applyAlignment="1">
      <alignment horizontal="center" vertical="center"/>
    </xf>
    <xf numFmtId="0" fontId="34" fillId="0" borderId="8" xfId="2" applyFont="1" applyBorder="1" applyAlignment="1">
      <alignment horizontal="left" wrapText="1"/>
    </xf>
    <xf numFmtId="0" fontId="34" fillId="0" borderId="8" xfId="2" applyFont="1" applyBorder="1"/>
    <xf numFmtId="0" fontId="33" fillId="0" borderId="8" xfId="2" applyFont="1" applyBorder="1" applyAlignment="1">
      <alignment horizontal="left" wrapText="1"/>
    </xf>
    <xf numFmtId="0" fontId="33" fillId="0" borderId="8" xfId="2" applyFont="1" applyBorder="1" applyAlignment="1">
      <alignment horizontal="center" vertical="center"/>
    </xf>
    <xf numFmtId="0" fontId="26" fillId="2" borderId="21" xfId="2" applyFill="1" applyBorder="1" applyAlignment="1">
      <alignment horizontal="left"/>
    </xf>
    <xf numFmtId="0" fontId="26" fillId="2" borderId="22" xfId="2" applyFill="1" applyBorder="1" applyAlignment="1">
      <alignment horizontal="left" wrapText="1"/>
    </xf>
    <xf numFmtId="0" fontId="26" fillId="2" borderId="22" xfId="2" applyFill="1" applyBorder="1"/>
    <xf numFmtId="0" fontId="22" fillId="2" borderId="22" xfId="2" applyFont="1" applyFill="1" applyBorder="1"/>
    <xf numFmtId="0" fontId="26" fillId="2" borderId="23" xfId="2" applyFill="1" applyBorder="1" applyAlignment="1">
      <alignment horizontal="center" vertical="center"/>
    </xf>
    <xf numFmtId="0" fontId="34" fillId="0" borderId="15" xfId="2" applyFont="1" applyBorder="1" applyAlignment="1">
      <alignment horizontal="left"/>
    </xf>
    <xf numFmtId="0" fontId="26" fillId="2" borderId="15" xfId="2" applyFill="1" applyBorder="1" applyAlignment="1">
      <alignment horizontal="left"/>
    </xf>
    <xf numFmtId="0" fontId="26" fillId="2" borderId="16" xfId="2" applyFill="1" applyBorder="1" applyAlignment="1">
      <alignment horizontal="center" vertical="center"/>
    </xf>
    <xf numFmtId="0" fontId="33" fillId="0" borderId="15" xfId="2" applyFont="1" applyBorder="1" applyAlignment="1">
      <alignment horizontal="left"/>
    </xf>
    <xf numFmtId="0" fontId="33" fillId="0" borderId="16" xfId="2" applyFont="1" applyBorder="1" applyAlignment="1">
      <alignment horizontal="center" vertical="center"/>
    </xf>
    <xf numFmtId="0" fontId="34" fillId="3" borderId="8" xfId="2" applyFont="1" applyFill="1" applyBorder="1" applyAlignment="1">
      <alignment horizontal="left" wrapText="1"/>
    </xf>
    <xf numFmtId="0" fontId="34" fillId="3" borderId="8" xfId="2" applyFont="1" applyFill="1" applyBorder="1"/>
    <xf numFmtId="0" fontId="34" fillId="3" borderId="27" xfId="2" applyFont="1" applyFill="1" applyBorder="1" applyAlignment="1">
      <alignment horizontal="left"/>
    </xf>
    <xf numFmtId="0" fontId="34" fillId="3" borderId="28" xfId="2" applyFont="1" applyFill="1" applyBorder="1" applyAlignment="1">
      <alignment horizontal="left" wrapText="1"/>
    </xf>
    <xf numFmtId="0" fontId="34" fillId="3" borderId="28" xfId="2" applyFont="1" applyFill="1" applyBorder="1"/>
    <xf numFmtId="0" fontId="32" fillId="0" borderId="8" xfId="2" applyFont="1" applyBorder="1"/>
    <xf numFmtId="0" fontId="34" fillId="0" borderId="22" xfId="2" applyFont="1" applyBorder="1"/>
    <xf numFmtId="0" fontId="34" fillId="3" borderId="15" xfId="2" applyFont="1" applyFill="1" applyBorder="1" applyAlignment="1">
      <alignment horizontal="left"/>
    </xf>
    <xf numFmtId="0" fontId="26" fillId="4" borderId="16" xfId="2" applyFill="1" applyBorder="1" applyAlignment="1">
      <alignment horizontal="center" vertical="center"/>
    </xf>
    <xf numFmtId="0" fontId="26" fillId="2" borderId="22" xfId="2" applyFill="1" applyBorder="1" applyAlignment="1">
      <alignment horizontal="center" vertical="center"/>
    </xf>
    <xf numFmtId="0" fontId="34" fillId="0" borderId="8" xfId="2" applyFont="1" applyBorder="1" applyAlignment="1">
      <alignment horizontal="center" vertical="center"/>
    </xf>
    <xf numFmtId="0" fontId="32" fillId="0" borderId="8" xfId="2" applyFont="1" applyBorder="1" applyAlignment="1">
      <alignment horizontal="left" wrapText="1"/>
    </xf>
    <xf numFmtId="0" fontId="26" fillId="3" borderId="28" xfId="2" applyFill="1" applyBorder="1" applyAlignment="1">
      <alignment horizontal="left"/>
    </xf>
    <xf numFmtId="0" fontId="26" fillId="0" borderId="8" xfId="2" applyBorder="1" applyAlignment="1">
      <alignment horizontal="center" vertical="center" wrapText="1"/>
    </xf>
    <xf numFmtId="0" fontId="33" fillId="3" borderId="8" xfId="2" applyFont="1" applyFill="1" applyBorder="1" applyAlignment="1">
      <alignment horizontal="center" vertical="center"/>
    </xf>
    <xf numFmtId="0" fontId="26" fillId="0" borderId="8" xfId="2" applyBorder="1" applyAlignment="1">
      <alignment horizontal="center"/>
    </xf>
    <xf numFmtId="0" fontId="26" fillId="3" borderId="8" xfId="2" applyFill="1" applyBorder="1" applyAlignment="1">
      <alignment horizontal="center"/>
    </xf>
    <xf numFmtId="0" fontId="26" fillId="0" borderId="16" xfId="2" applyBorder="1" applyAlignment="1">
      <alignment horizontal="center"/>
    </xf>
    <xf numFmtId="0" fontId="26" fillId="3" borderId="28" xfId="2" applyFill="1" applyBorder="1" applyAlignment="1">
      <alignment horizontal="center"/>
    </xf>
    <xf numFmtId="0" fontId="26" fillId="3" borderId="29" xfId="2" applyFill="1" applyBorder="1" applyAlignment="1">
      <alignment horizontal="center"/>
    </xf>
    <xf numFmtId="0" fontId="26" fillId="0" borderId="22" xfId="2" applyBorder="1" applyAlignment="1">
      <alignment horizontal="center"/>
    </xf>
    <xf numFmtId="0" fontId="26" fillId="0" borderId="23" xfId="2" applyBorder="1" applyAlignment="1">
      <alignment horizontal="center"/>
    </xf>
    <xf numFmtId="0" fontId="26" fillId="3" borderId="16" xfId="2" applyFill="1" applyBorder="1" applyAlignment="1">
      <alignment horizontal="center"/>
    </xf>
    <xf numFmtId="0" fontId="26" fillId="0" borderId="8" xfId="2" applyBorder="1" applyAlignment="1">
      <alignment horizontal="center" wrapText="1"/>
    </xf>
    <xf numFmtId="0" fontId="26" fillId="0" borderId="19" xfId="2" applyBorder="1" applyAlignment="1">
      <alignment horizontal="center"/>
    </xf>
    <xf numFmtId="0" fontId="26" fillId="0" borderId="19" xfId="2" applyBorder="1"/>
    <xf numFmtId="0" fontId="25" fillId="0" borderId="8" xfId="3" applyBorder="1"/>
    <xf numFmtId="0" fontId="25" fillId="0" borderId="8" xfId="3" applyBorder="1" applyAlignment="1">
      <alignment horizontal="center" vertical="center"/>
    </xf>
    <xf numFmtId="0" fontId="25" fillId="0" borderId="8" xfId="3" applyBorder="1" applyAlignment="1">
      <alignment horizontal="left"/>
    </xf>
    <xf numFmtId="0" fontId="25" fillId="3" borderId="8" xfId="3" applyFill="1" applyBorder="1"/>
    <xf numFmtId="0" fontId="25" fillId="3" borderId="8" xfId="3" applyFill="1" applyBorder="1" applyAlignment="1">
      <alignment horizontal="left"/>
    </xf>
    <xf numFmtId="0" fontId="25" fillId="3" borderId="8" xfId="3" applyFill="1" applyBorder="1" applyAlignment="1">
      <alignment horizontal="center" vertical="center"/>
    </xf>
    <xf numFmtId="0" fontId="25" fillId="0" borderId="21" xfId="3" applyBorder="1"/>
    <xf numFmtId="0" fontId="25" fillId="0" borderId="22" xfId="3" applyBorder="1"/>
    <xf numFmtId="0" fontId="25" fillId="0" borderId="22" xfId="3" applyBorder="1" applyAlignment="1">
      <alignment horizontal="center" vertical="center"/>
    </xf>
    <xf numFmtId="0" fontId="25" fillId="0" borderId="23" xfId="3" applyBorder="1" applyAlignment="1">
      <alignment horizontal="center" vertical="center"/>
    </xf>
    <xf numFmtId="0" fontId="25" fillId="0" borderId="15" xfId="3" applyBorder="1"/>
    <xf numFmtId="0" fontId="25" fillId="0" borderId="16" xfId="3" applyBorder="1" applyAlignment="1">
      <alignment horizontal="center" vertical="center"/>
    </xf>
    <xf numFmtId="0" fontId="25" fillId="3" borderId="27" xfId="3" applyFill="1" applyBorder="1"/>
    <xf numFmtId="0" fontId="25" fillId="3" borderId="28" xfId="3" applyFill="1" applyBorder="1"/>
    <xf numFmtId="0" fontId="25" fillId="3" borderId="28" xfId="3" applyFill="1" applyBorder="1" applyAlignment="1">
      <alignment horizontal="left"/>
    </xf>
    <xf numFmtId="0" fontId="25" fillId="3" borderId="28" xfId="3" applyFill="1" applyBorder="1" applyAlignment="1">
      <alignment horizontal="center" vertical="center"/>
    </xf>
    <xf numFmtId="0" fontId="25" fillId="3" borderId="29" xfId="3" applyFill="1" applyBorder="1" applyAlignment="1">
      <alignment horizontal="center" vertical="center"/>
    </xf>
    <xf numFmtId="0" fontId="25" fillId="0" borderId="22" xfId="3" applyBorder="1" applyAlignment="1">
      <alignment horizontal="left"/>
    </xf>
    <xf numFmtId="0" fontId="25" fillId="0" borderId="17" xfId="3" applyBorder="1"/>
    <xf numFmtId="0" fontId="25" fillId="0" borderId="18" xfId="3" applyBorder="1"/>
    <xf numFmtId="0" fontId="25" fillId="0" borderId="18" xfId="3" applyBorder="1" applyAlignment="1">
      <alignment horizontal="center" vertical="center"/>
    </xf>
    <xf numFmtId="0" fontId="25" fillId="0" borderId="19" xfId="3" applyBorder="1" applyAlignment="1">
      <alignment horizontal="center" vertical="center"/>
    </xf>
    <xf numFmtId="0" fontId="25" fillId="0" borderId="27" xfId="3" applyBorder="1"/>
    <xf numFmtId="0" fontId="25" fillId="0" borderId="28" xfId="3" applyBorder="1"/>
    <xf numFmtId="0" fontId="25" fillId="0" borderId="28" xfId="3" applyBorder="1" applyAlignment="1">
      <alignment horizontal="center" vertical="center"/>
    </xf>
    <xf numFmtId="0" fontId="25" fillId="0" borderId="29" xfId="3" applyBorder="1" applyAlignment="1">
      <alignment horizontal="center" vertical="center"/>
    </xf>
    <xf numFmtId="0" fontId="25" fillId="2" borderId="8" xfId="3" applyFill="1" applyBorder="1"/>
    <xf numFmtId="0" fontId="25" fillId="2" borderId="8" xfId="3" applyFill="1" applyBorder="1" applyAlignment="1">
      <alignment horizontal="left"/>
    </xf>
    <xf numFmtId="0" fontId="25" fillId="3" borderId="15" xfId="3" applyFill="1" applyBorder="1"/>
    <xf numFmtId="0" fontId="25" fillId="3" borderId="16" xfId="3" applyFill="1" applyBorder="1" applyAlignment="1">
      <alignment horizontal="center" vertical="center"/>
    </xf>
    <xf numFmtId="0" fontId="25" fillId="2" borderId="27" xfId="3" applyFill="1" applyBorder="1"/>
    <xf numFmtId="0" fontId="25" fillId="2" borderId="28" xfId="3" applyFill="1" applyBorder="1"/>
    <xf numFmtId="0" fontId="25" fillId="2" borderId="28" xfId="3" applyFill="1" applyBorder="1" applyAlignment="1">
      <alignment horizontal="left"/>
    </xf>
    <xf numFmtId="0" fontId="25" fillId="2" borderId="28" xfId="3" applyFill="1" applyBorder="1" applyAlignment="1">
      <alignment horizontal="center" vertical="center"/>
    </xf>
    <xf numFmtId="0" fontId="25" fillId="2" borderId="29" xfId="3" applyFill="1" applyBorder="1" applyAlignment="1">
      <alignment horizontal="center" vertical="center"/>
    </xf>
    <xf numFmtId="0" fontId="25" fillId="2" borderId="15" xfId="3" applyFill="1" applyBorder="1"/>
    <xf numFmtId="0" fontId="25" fillId="2" borderId="8" xfId="3" applyFill="1" applyBorder="1" applyAlignment="1">
      <alignment horizontal="center" vertical="center"/>
    </xf>
    <xf numFmtId="0" fontId="25" fillId="2" borderId="16" xfId="3" applyFill="1" applyBorder="1" applyAlignment="1">
      <alignment horizontal="center" vertical="center"/>
    </xf>
    <xf numFmtId="0" fontId="36" fillId="0" borderId="8" xfId="3" applyFont="1" applyBorder="1"/>
    <xf numFmtId="0" fontId="36" fillId="0" borderId="8" xfId="3" applyFont="1" applyBorder="1" applyAlignment="1">
      <alignment horizontal="left"/>
    </xf>
    <xf numFmtId="0" fontId="36" fillId="0" borderId="22" xfId="3" applyFont="1" applyBorder="1"/>
    <xf numFmtId="18" fontId="36" fillId="0" borderId="22" xfId="3" applyNumberFormat="1" applyFont="1" applyBorder="1"/>
    <xf numFmtId="0" fontId="36" fillId="0" borderId="18" xfId="3" applyFont="1" applyBorder="1"/>
    <xf numFmtId="0" fontId="0" fillId="0" borderId="8"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8" xfId="0" applyBorder="1" applyAlignment="1">
      <alignment horizontal="left" wrapText="1"/>
    </xf>
    <xf numFmtId="0" fontId="0" fillId="3" borderId="8" xfId="0" applyFill="1" applyBorder="1" applyAlignment="1">
      <alignment horizontal="left" wrapText="1"/>
    </xf>
    <xf numFmtId="0" fontId="28" fillId="3" borderId="8" xfId="0" applyFont="1" applyFill="1" applyBorder="1"/>
    <xf numFmtId="0" fontId="0" fillId="3" borderId="8" xfId="0" applyFill="1" applyBorder="1" applyAlignment="1">
      <alignment horizontal="center" vertical="center"/>
    </xf>
    <xf numFmtId="0" fontId="0" fillId="3" borderId="16" xfId="0" applyFill="1" applyBorder="1" applyAlignment="1">
      <alignment horizontal="center" vertical="center"/>
    </xf>
    <xf numFmtId="0" fontId="33" fillId="0" borderId="8" xfId="0" applyFont="1" applyBorder="1" applyAlignment="1">
      <alignment horizontal="left" wrapText="1"/>
    </xf>
    <xf numFmtId="0" fontId="28" fillId="2" borderId="22" xfId="0" applyFont="1" applyFill="1" applyBorder="1" applyAlignment="1">
      <alignment horizontal="left"/>
    </xf>
    <xf numFmtId="0" fontId="28" fillId="2" borderId="22" xfId="0" applyFont="1" applyFill="1" applyBorder="1" applyAlignment="1">
      <alignment horizontal="center" vertical="center"/>
    </xf>
    <xf numFmtId="0" fontId="28" fillId="2" borderId="23" xfId="0" applyFont="1" applyFill="1" applyBorder="1" applyAlignment="1">
      <alignment horizontal="center" vertical="center"/>
    </xf>
    <xf numFmtId="0" fontId="0" fillId="3" borderId="27" xfId="0" applyFill="1" applyBorder="1"/>
    <xf numFmtId="0" fontId="0" fillId="3" borderId="28" xfId="0" applyFill="1" applyBorder="1" applyAlignment="1">
      <alignment horizontal="left" wrapText="1"/>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29" fillId="0" borderId="28" xfId="0" applyFont="1" applyBorder="1"/>
    <xf numFmtId="0" fontId="0" fillId="0" borderId="22" xfId="0" applyBorder="1" applyAlignment="1">
      <alignment horizontal="center" vertical="center"/>
    </xf>
    <xf numFmtId="0" fontId="0" fillId="0" borderId="23" xfId="0" applyBorder="1" applyAlignment="1">
      <alignment horizontal="center" vertical="center"/>
    </xf>
    <xf numFmtId="49" fontId="28" fillId="0" borderId="8" xfId="0" applyNumberFormat="1" applyFont="1" applyBorder="1"/>
    <xf numFmtId="49" fontId="28" fillId="0" borderId="22" xfId="0" applyNumberFormat="1" applyFont="1" applyBorder="1"/>
    <xf numFmtId="0" fontId="22" fillId="0" borderId="8" xfId="1" applyFont="1" applyBorder="1"/>
    <xf numFmtId="49" fontId="22" fillId="0" borderId="8" xfId="1" applyNumberFormat="1" applyFont="1" applyBorder="1"/>
    <xf numFmtId="0" fontId="22" fillId="3" borderId="8" xfId="1" applyFont="1" applyFill="1" applyBorder="1"/>
    <xf numFmtId="0" fontId="22" fillId="3" borderId="16" xfId="1" applyFont="1" applyFill="1" applyBorder="1" applyAlignment="1">
      <alignment horizontal="center" vertical="center"/>
    </xf>
    <xf numFmtId="0" fontId="22" fillId="0" borderId="8" xfId="1" applyFont="1" applyBorder="1" applyAlignment="1">
      <alignment wrapText="1"/>
    </xf>
    <xf numFmtId="0" fontId="22" fillId="0" borderId="16" xfId="1" applyFont="1" applyBorder="1" applyAlignment="1">
      <alignment horizontal="center" vertical="center"/>
    </xf>
    <xf numFmtId="0" fontId="22" fillId="0" borderId="22" xfId="1" applyFont="1" applyBorder="1"/>
    <xf numFmtId="0" fontId="22" fillId="0" borderId="23" xfId="1" applyFont="1" applyBorder="1" applyAlignment="1">
      <alignment horizontal="center" vertical="center"/>
    </xf>
    <xf numFmtId="0" fontId="22" fillId="3" borderId="29" xfId="1" applyFont="1" applyFill="1" applyBorder="1" applyAlignment="1">
      <alignment horizontal="center" vertical="center"/>
    </xf>
    <xf numFmtId="49" fontId="22" fillId="0" borderId="25" xfId="1" applyNumberFormat="1" applyFont="1" applyBorder="1"/>
    <xf numFmtId="0" fontId="22" fillId="0" borderId="2" xfId="2" applyFont="1" applyBorder="1"/>
    <xf numFmtId="0" fontId="22" fillId="0" borderId="8" xfId="2" applyFont="1" applyBorder="1"/>
    <xf numFmtId="0" fontId="22" fillId="3" borderId="8" xfId="2" applyFont="1" applyFill="1" applyBorder="1"/>
    <xf numFmtId="0" fontId="22" fillId="0" borderId="22" xfId="2" applyFont="1" applyBorder="1"/>
    <xf numFmtId="0" fontId="22" fillId="3" borderId="28" xfId="2" applyFont="1" applyFill="1" applyBorder="1"/>
    <xf numFmtId="0" fontId="22" fillId="0" borderId="8" xfId="2" applyFont="1" applyBorder="1" applyAlignment="1">
      <alignment wrapText="1"/>
    </xf>
    <xf numFmtId="0" fontId="22" fillId="3" borderId="8" xfId="2" applyFont="1" applyFill="1" applyBorder="1" applyAlignment="1">
      <alignment wrapText="1"/>
    </xf>
    <xf numFmtId="0" fontId="22" fillId="3" borderId="8" xfId="2" applyFont="1" applyFill="1" applyBorder="1" applyAlignment="1">
      <alignment horizontal="left" wrapText="1"/>
    </xf>
    <xf numFmtId="0" fontId="22" fillId="3" borderId="16" xfId="2" applyFont="1" applyFill="1" applyBorder="1" applyAlignment="1">
      <alignment horizontal="center"/>
    </xf>
    <xf numFmtId="0" fontId="22" fillId="0" borderId="8" xfId="2" applyFont="1" applyBorder="1" applyAlignment="1">
      <alignment horizontal="left" wrapText="1"/>
    </xf>
    <xf numFmtId="0" fontId="22" fillId="3" borderId="28" xfId="2" applyFont="1" applyFill="1" applyBorder="1" applyAlignment="1">
      <alignment horizontal="left" wrapText="1"/>
    </xf>
    <xf numFmtId="0" fontId="22" fillId="0" borderId="22" xfId="2" applyFont="1" applyBorder="1" applyAlignment="1">
      <alignment horizontal="left" wrapText="1"/>
    </xf>
    <xf numFmtId="0" fontId="22" fillId="0" borderId="21" xfId="3" applyFont="1" applyBorder="1"/>
    <xf numFmtId="0" fontId="41" fillId="0" borderId="0" xfId="0" applyFont="1" applyAlignment="1">
      <alignment vertical="center"/>
    </xf>
    <xf numFmtId="0" fontId="36" fillId="0" borderId="13" xfId="0" applyFont="1" applyBorder="1"/>
    <xf numFmtId="0" fontId="36" fillId="0" borderId="30" xfId="0" applyFont="1" applyBorder="1"/>
    <xf numFmtId="0" fontId="36" fillId="0" borderId="32" xfId="0" applyFont="1" applyBorder="1"/>
    <xf numFmtId="0" fontId="36" fillId="0" borderId="33" xfId="0" applyFont="1" applyBorder="1"/>
    <xf numFmtId="0" fontId="36" fillId="0" borderId="21" xfId="0" applyFont="1" applyBorder="1"/>
    <xf numFmtId="0" fontId="36" fillId="0" borderId="34" xfId="0" applyFont="1" applyBorder="1"/>
    <xf numFmtId="0" fontId="36" fillId="0" borderId="30" xfId="0" applyFont="1" applyBorder="1" applyAlignment="1">
      <alignment wrapText="1"/>
    </xf>
    <xf numFmtId="0" fontId="36" fillId="0" borderId="35" xfId="0" applyFont="1" applyBorder="1"/>
    <xf numFmtId="0" fontId="36" fillId="0" borderId="36" xfId="0" applyFont="1" applyBorder="1"/>
    <xf numFmtId="0" fontId="36" fillId="0" borderId="30" xfId="0" applyFont="1" applyBorder="1" applyAlignment="1">
      <alignment vertical="center"/>
    </xf>
    <xf numFmtId="0" fontId="36" fillId="0" borderId="31" xfId="0" applyFont="1" applyBorder="1" applyAlignment="1">
      <alignment vertical="center"/>
    </xf>
    <xf numFmtId="0" fontId="36" fillId="0" borderId="33" xfId="0" applyFont="1" applyBorder="1" applyAlignment="1">
      <alignment vertical="center"/>
    </xf>
    <xf numFmtId="0" fontId="36" fillId="0" borderId="4" xfId="0" applyFont="1" applyBorder="1" applyAlignment="1">
      <alignment vertical="center"/>
    </xf>
    <xf numFmtId="0" fontId="36" fillId="0" borderId="34" xfId="0" applyFont="1" applyBorder="1" applyAlignment="1">
      <alignment vertical="center"/>
    </xf>
    <xf numFmtId="0" fontId="36" fillId="0" borderId="20" xfId="0" applyFont="1" applyBorder="1" applyAlignment="1">
      <alignment vertical="center"/>
    </xf>
    <xf numFmtId="0" fontId="36" fillId="0" borderId="36" xfId="0" applyFont="1" applyBorder="1" applyAlignment="1">
      <alignment vertical="center"/>
    </xf>
    <xf numFmtId="0" fontId="36" fillId="0" borderId="6" xfId="0" applyFont="1" applyBorder="1" applyAlignment="1">
      <alignment vertical="center"/>
    </xf>
    <xf numFmtId="0" fontId="27" fillId="0" borderId="37" xfId="1" applyBorder="1"/>
    <xf numFmtId="0" fontId="27" fillId="0" borderId="38" xfId="1" applyBorder="1"/>
    <xf numFmtId="49" fontId="27" fillId="0" borderId="38" xfId="1" applyNumberFormat="1" applyBorder="1"/>
    <xf numFmtId="0" fontId="27" fillId="0" borderId="39" xfId="1" applyBorder="1" applyAlignment="1">
      <alignment horizontal="center" vertical="center"/>
    </xf>
    <xf numFmtId="0" fontId="27" fillId="0" borderId="40" xfId="1" applyBorder="1"/>
    <xf numFmtId="0" fontId="27" fillId="0" borderId="41" xfId="1" applyBorder="1" applyAlignment="1">
      <alignment horizontal="center" vertical="center"/>
    </xf>
    <xf numFmtId="0" fontId="27" fillId="3" borderId="40" xfId="1" applyFill="1" applyBorder="1"/>
    <xf numFmtId="0" fontId="22" fillId="3" borderId="41" xfId="1" applyFont="1" applyFill="1" applyBorder="1" applyAlignment="1">
      <alignment horizontal="center" vertical="center"/>
    </xf>
    <xf numFmtId="0" fontId="27" fillId="0" borderId="42" xfId="1" applyBorder="1"/>
    <xf numFmtId="0" fontId="27" fillId="0" borderId="43" xfId="1" applyBorder="1"/>
    <xf numFmtId="49" fontId="27" fillId="0" borderId="43" xfId="1" applyNumberFormat="1" applyBorder="1"/>
    <xf numFmtId="0" fontId="27" fillId="0" borderId="44" xfId="1" applyBorder="1" applyAlignment="1">
      <alignment horizontal="center" vertical="center"/>
    </xf>
    <xf numFmtId="0" fontId="39" fillId="0" borderId="8" xfId="0" applyFont="1" applyBorder="1" applyAlignment="1">
      <alignment horizontal="center" wrapText="1"/>
    </xf>
    <xf numFmtId="0" fontId="39" fillId="0" borderId="16" xfId="0" applyFont="1" applyBorder="1" applyAlignment="1">
      <alignment vertical="center"/>
    </xf>
    <xf numFmtId="0" fontId="29" fillId="0" borderId="21" xfId="0" applyFont="1" applyBorder="1"/>
    <xf numFmtId="0" fontId="29" fillId="0" borderId="22" xfId="0" applyFont="1" applyBorder="1"/>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9" fillId="0" borderId="8" xfId="0" applyFont="1" applyBorder="1" applyAlignment="1">
      <alignment horizontal="center" vertical="center"/>
    </xf>
    <xf numFmtId="0" fontId="29" fillId="0" borderId="16" xfId="0" applyFont="1" applyBorder="1" applyAlignment="1">
      <alignment horizontal="center" vertical="center"/>
    </xf>
    <xf numFmtId="0" fontId="0" fillId="2" borderId="45" xfId="0" applyFill="1" applyBorder="1"/>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21" fillId="0" borderId="8" xfId="2" applyFont="1" applyBorder="1"/>
    <xf numFmtId="0" fontId="21" fillId="3" borderId="8" xfId="2" applyFont="1" applyFill="1" applyBorder="1"/>
    <xf numFmtId="0" fontId="21" fillId="0" borderId="28" xfId="2" applyFont="1" applyBorder="1"/>
    <xf numFmtId="0" fontId="21" fillId="0" borderId="18" xfId="2" applyFont="1" applyBorder="1"/>
    <xf numFmtId="0" fontId="21" fillId="3" borderId="16" xfId="2" applyFont="1" applyFill="1" applyBorder="1" applyAlignment="1">
      <alignment horizontal="center" vertical="center"/>
    </xf>
    <xf numFmtId="0" fontId="21" fillId="0" borderId="8" xfId="2" applyFont="1" applyBorder="1" applyAlignment="1">
      <alignment horizontal="left" wrapText="1"/>
    </xf>
    <xf numFmtId="0" fontId="21" fillId="3" borderId="28" xfId="2" applyFont="1" applyFill="1" applyBorder="1"/>
    <xf numFmtId="0" fontId="21" fillId="0" borderId="22" xfId="2" applyFont="1" applyBorder="1"/>
    <xf numFmtId="0" fontId="21" fillId="0" borderId="8" xfId="3" applyFont="1" applyBorder="1"/>
    <xf numFmtId="0" fontId="21" fillId="3" borderId="28" xfId="3" applyFont="1" applyFill="1" applyBorder="1"/>
    <xf numFmtId="0" fontId="0" fillId="0" borderId="0" xfId="0" applyAlignment="1">
      <alignment horizontal="left"/>
    </xf>
    <xf numFmtId="0" fontId="0" fillId="2" borderId="45" xfId="0" applyFill="1" applyBorder="1" applyAlignment="1">
      <alignment horizontal="left"/>
    </xf>
    <xf numFmtId="49" fontId="0" fillId="0" borderId="22" xfId="0" applyNumberFormat="1" applyBorder="1" applyAlignment="1">
      <alignment horizontal="left"/>
    </xf>
    <xf numFmtId="49" fontId="0" fillId="0" borderId="8" xfId="0" applyNumberFormat="1" applyBorder="1" applyAlignment="1">
      <alignment horizontal="left"/>
    </xf>
    <xf numFmtId="49" fontId="0" fillId="0" borderId="18" xfId="0" applyNumberFormat="1" applyBorder="1" applyAlignment="1">
      <alignment horizontal="left"/>
    </xf>
    <xf numFmtId="49" fontId="0" fillId="0" borderId="28" xfId="0" applyNumberFormat="1" applyBorder="1" applyAlignment="1">
      <alignment horizontal="left" vertical="center"/>
    </xf>
    <xf numFmtId="49" fontId="0" fillId="0" borderId="8" xfId="0" applyNumberFormat="1" applyBorder="1" applyAlignment="1">
      <alignment horizontal="left" vertical="center"/>
    </xf>
    <xf numFmtId="49" fontId="0" fillId="0" borderId="28" xfId="0" applyNumberFormat="1" applyBorder="1" applyAlignment="1">
      <alignment horizontal="left"/>
    </xf>
    <xf numFmtId="49" fontId="28" fillId="2" borderId="8" xfId="0" applyNumberFormat="1" applyFont="1" applyFill="1" applyBorder="1" applyAlignment="1">
      <alignment horizontal="left" vertical="center"/>
    </xf>
    <xf numFmtId="49" fontId="29" fillId="0" borderId="8" xfId="0" applyNumberFormat="1" applyFont="1" applyBorder="1" applyAlignment="1">
      <alignment horizontal="left" vertical="center"/>
    </xf>
    <xf numFmtId="49" fontId="0" fillId="3" borderId="8" xfId="0" applyNumberFormat="1" applyFill="1" applyBorder="1" applyAlignment="1">
      <alignment horizontal="left"/>
    </xf>
    <xf numFmtId="49" fontId="28" fillId="2" borderId="22" xfId="0" applyNumberFormat="1" applyFont="1" applyFill="1" applyBorder="1" applyAlignment="1">
      <alignment horizontal="left"/>
    </xf>
    <xf numFmtId="49" fontId="28" fillId="2" borderId="8" xfId="0" applyNumberFormat="1" applyFont="1" applyFill="1" applyBorder="1" applyAlignment="1">
      <alignment horizontal="left"/>
    </xf>
    <xf numFmtId="49" fontId="29" fillId="0" borderId="8" xfId="0" applyNumberFormat="1" applyFont="1" applyBorder="1" applyAlignment="1">
      <alignment horizontal="left"/>
    </xf>
    <xf numFmtId="49" fontId="28" fillId="0" borderId="8" xfId="0" applyNumberFormat="1" applyFont="1" applyBorder="1" applyAlignment="1">
      <alignment horizontal="left"/>
    </xf>
    <xf numFmtId="49" fontId="0" fillId="2" borderId="8" xfId="0" applyNumberFormat="1" applyFill="1" applyBorder="1" applyAlignment="1">
      <alignment horizontal="left"/>
    </xf>
    <xf numFmtId="49" fontId="39" fillId="0" borderId="8" xfId="0" applyNumberFormat="1" applyFont="1" applyBorder="1" applyAlignment="1">
      <alignment horizontal="left"/>
    </xf>
    <xf numFmtId="49" fontId="28" fillId="0" borderId="28" xfId="0" applyNumberFormat="1" applyFont="1" applyBorder="1" applyAlignment="1">
      <alignment horizontal="left"/>
    </xf>
    <xf numFmtId="49" fontId="39" fillId="0" borderId="28" xfId="0" applyNumberFormat="1" applyFont="1" applyBorder="1" applyAlignment="1">
      <alignment horizontal="left"/>
    </xf>
    <xf numFmtId="49" fontId="0" fillId="0" borderId="0" xfId="0" applyNumberFormat="1" applyAlignment="1">
      <alignment horizontal="left"/>
    </xf>
    <xf numFmtId="0" fontId="0" fillId="3" borderId="8" xfId="0" applyFill="1" applyBorder="1" applyAlignment="1">
      <alignment horizontal="left"/>
    </xf>
    <xf numFmtId="0" fontId="0" fillId="3" borderId="28" xfId="0" applyFill="1" applyBorder="1" applyAlignment="1">
      <alignment horizontal="left"/>
    </xf>
    <xf numFmtId="0" fontId="29" fillId="0" borderId="28" xfId="0" applyFont="1" applyBorder="1" applyAlignment="1">
      <alignment horizontal="left"/>
    </xf>
    <xf numFmtId="0" fontId="44" fillId="0" borderId="0" xfId="8" applyFill="1"/>
    <xf numFmtId="0" fontId="27" fillId="0" borderId="47" xfId="1" applyBorder="1"/>
    <xf numFmtId="0" fontId="27" fillId="0" borderId="48" xfId="1" applyBorder="1"/>
    <xf numFmtId="0" fontId="27" fillId="0" borderId="49" xfId="1" applyBorder="1"/>
    <xf numFmtId="0" fontId="27" fillId="3" borderId="48" xfId="1" applyFill="1" applyBorder="1"/>
    <xf numFmtId="0" fontId="22" fillId="0" borderId="48" xfId="1" applyFont="1" applyBorder="1"/>
    <xf numFmtId="0" fontId="27" fillId="3" borderId="49" xfId="1" applyFill="1" applyBorder="1"/>
    <xf numFmtId="0" fontId="22" fillId="0" borderId="50" xfId="1" applyFont="1" applyBorder="1"/>
    <xf numFmtId="0" fontId="27" fillId="0" borderId="51" xfId="1" applyBorder="1"/>
    <xf numFmtId="0" fontId="27" fillId="0" borderId="52" xfId="1" applyBorder="1"/>
    <xf numFmtId="0" fontId="27" fillId="0" borderId="53" xfId="1" applyBorder="1"/>
    <xf numFmtId="0" fontId="20" fillId="0" borderId="48" xfId="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54" xfId="0" applyBorder="1" applyAlignment="1">
      <alignment horizontal="center"/>
    </xf>
    <xf numFmtId="0" fontId="0" fillId="0" borderId="49" xfId="0" applyBorder="1" applyAlignment="1">
      <alignment horizontal="center"/>
    </xf>
    <xf numFmtId="0" fontId="0" fillId="0" borderId="48" xfId="0" applyBorder="1" applyAlignment="1">
      <alignment horizontal="center" wrapText="1"/>
    </xf>
    <xf numFmtId="0" fontId="0" fillId="2" borderId="48" xfId="0" applyFill="1" applyBorder="1" applyAlignment="1">
      <alignment horizontal="center"/>
    </xf>
    <xf numFmtId="0" fontId="39" fillId="0" borderId="48" xfId="0" applyFont="1" applyBorder="1" applyAlignment="1">
      <alignment horizontal="center" wrapText="1"/>
    </xf>
    <xf numFmtId="0" fontId="0" fillId="3" borderId="48" xfId="0" applyFill="1" applyBorder="1" applyAlignment="1">
      <alignment horizontal="center" wrapText="1"/>
    </xf>
    <xf numFmtId="0" fontId="0" fillId="2" borderId="47" xfId="0" applyFill="1" applyBorder="1" applyAlignment="1">
      <alignment horizontal="center"/>
    </xf>
    <xf numFmtId="0" fontId="0" fillId="0" borderId="47" xfId="0" applyBorder="1" applyAlignment="1">
      <alignment horizontal="center" wrapText="1"/>
    </xf>
    <xf numFmtId="0" fontId="0" fillId="0" borderId="48" xfId="0" applyBorder="1" applyAlignment="1">
      <alignment horizontal="center" vertical="center"/>
    </xf>
    <xf numFmtId="0" fontId="0" fillId="0" borderId="49" xfId="0" applyBorder="1" applyAlignment="1">
      <alignment horizontal="center" vertical="center"/>
    </xf>
    <xf numFmtId="0" fontId="0" fillId="3" borderId="48" xfId="0" applyFill="1" applyBorder="1" applyAlignment="1">
      <alignment horizontal="center" vertical="center"/>
    </xf>
    <xf numFmtId="0" fontId="0" fillId="2" borderId="55" xfId="0" applyFill="1" applyBorder="1" applyAlignment="1">
      <alignment horizontal="center" vertical="center"/>
    </xf>
    <xf numFmtId="0" fontId="29" fillId="0" borderId="47" xfId="0" applyFont="1" applyBorder="1" applyAlignment="1">
      <alignment horizontal="center" vertical="center"/>
    </xf>
    <xf numFmtId="0" fontId="29" fillId="0" borderId="48" xfId="0" applyFont="1" applyBorder="1" applyAlignment="1">
      <alignment horizontal="center" vertical="center"/>
    </xf>
    <xf numFmtId="0" fontId="0" fillId="3" borderId="49" xfId="0" applyFill="1" applyBorder="1" applyAlignment="1">
      <alignment horizontal="center" vertical="center"/>
    </xf>
    <xf numFmtId="0" fontId="28" fillId="2" borderId="47" xfId="0" applyFont="1" applyFill="1"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26" fillId="0" borderId="47" xfId="2" applyBorder="1" applyAlignment="1">
      <alignment horizontal="center" vertical="center"/>
    </xf>
    <xf numFmtId="0" fontId="26" fillId="0" borderId="48" xfId="2" applyBorder="1" applyAlignment="1">
      <alignment horizontal="center" vertical="center"/>
    </xf>
    <xf numFmtId="0" fontId="26" fillId="3" borderId="48" xfId="2" applyFill="1" applyBorder="1" applyAlignment="1">
      <alignment horizontal="center" vertical="center"/>
    </xf>
    <xf numFmtId="0" fontId="26" fillId="3" borderId="49" xfId="2" applyFill="1" applyBorder="1" applyAlignment="1">
      <alignment horizontal="center" vertical="center"/>
    </xf>
    <xf numFmtId="0" fontId="26" fillId="0" borderId="49" xfId="2" applyBorder="1" applyAlignment="1">
      <alignment horizontal="center" vertical="center"/>
    </xf>
    <xf numFmtId="0" fontId="26" fillId="0" borderId="54" xfId="2" applyBorder="1" applyAlignment="1">
      <alignment horizontal="center" vertical="center"/>
    </xf>
    <xf numFmtId="0" fontId="26" fillId="0" borderId="48" xfId="2" applyBorder="1"/>
    <xf numFmtId="0" fontId="26" fillId="3" borderId="48" xfId="2" applyFill="1" applyBorder="1"/>
    <xf numFmtId="0" fontId="26" fillId="3" borderId="49" xfId="2" applyFill="1" applyBorder="1"/>
    <xf numFmtId="0" fontId="26" fillId="0" borderId="49" xfId="2" applyBorder="1"/>
    <xf numFmtId="0" fontId="26" fillId="0" borderId="47" xfId="2" applyBorder="1"/>
    <xf numFmtId="0" fontId="26" fillId="0" borderId="48" xfId="2" applyBorder="1" applyAlignment="1">
      <alignment wrapText="1"/>
    </xf>
    <xf numFmtId="0" fontId="26" fillId="3" borderId="49" xfId="2" applyFill="1" applyBorder="1" applyAlignment="1">
      <alignment wrapText="1"/>
    </xf>
    <xf numFmtId="0" fontId="26" fillId="0" borderId="54" xfId="2" applyBorder="1"/>
    <xf numFmtId="0" fontId="26" fillId="2" borderId="47" xfId="2" applyFill="1" applyBorder="1" applyAlignment="1">
      <alignment horizontal="center" vertical="center"/>
    </xf>
    <xf numFmtId="0" fontId="26" fillId="0" borderId="48" xfId="2" applyBorder="1" applyAlignment="1">
      <alignment horizontal="center" vertical="center" wrapText="1"/>
    </xf>
    <xf numFmtId="0" fontId="33" fillId="3" borderId="48" xfId="2" applyFont="1" applyFill="1" applyBorder="1" applyAlignment="1">
      <alignment horizontal="center" vertical="center"/>
    </xf>
    <xf numFmtId="0" fontId="26" fillId="0" borderId="48" xfId="2" applyBorder="1" applyAlignment="1">
      <alignment horizontal="center"/>
    </xf>
    <xf numFmtId="0" fontId="26" fillId="3" borderId="49" xfId="2" applyFill="1" applyBorder="1" applyAlignment="1">
      <alignment horizontal="center"/>
    </xf>
    <xf numFmtId="0" fontId="26" fillId="0" borderId="47" xfId="2" applyBorder="1" applyAlignment="1">
      <alignment horizontal="center"/>
    </xf>
    <xf numFmtId="0" fontId="26" fillId="3" borderId="48" xfId="2" applyFill="1" applyBorder="1" applyAlignment="1">
      <alignment horizontal="center"/>
    </xf>
    <xf numFmtId="0" fontId="26" fillId="0" borderId="48" xfId="2" applyBorder="1" applyAlignment="1">
      <alignment horizontal="center" wrapText="1"/>
    </xf>
    <xf numFmtId="0" fontId="25" fillId="0" borderId="47" xfId="3" applyBorder="1" applyAlignment="1">
      <alignment horizontal="center" vertical="center"/>
    </xf>
    <xf numFmtId="0" fontId="25" fillId="0" borderId="48" xfId="3" applyBorder="1" applyAlignment="1">
      <alignment horizontal="center" vertical="center"/>
    </xf>
    <xf numFmtId="0" fontId="25" fillId="3" borderId="49" xfId="3" applyFill="1" applyBorder="1" applyAlignment="1">
      <alignment horizontal="center" vertical="center"/>
    </xf>
    <xf numFmtId="0" fontId="25" fillId="0" borderId="49" xfId="3" applyBorder="1" applyAlignment="1">
      <alignment horizontal="center" vertical="center"/>
    </xf>
    <xf numFmtId="0" fontId="25" fillId="3" borderId="48" xfId="3" applyFill="1" applyBorder="1" applyAlignment="1">
      <alignment horizontal="center" vertical="center"/>
    </xf>
    <xf numFmtId="0" fontId="25" fillId="2" borderId="49" xfId="3" applyFill="1" applyBorder="1" applyAlignment="1">
      <alignment horizontal="center" vertical="center"/>
    </xf>
    <xf numFmtId="0" fontId="25" fillId="2" borderId="48" xfId="3" applyFill="1" applyBorder="1" applyAlignment="1">
      <alignment horizontal="center" vertical="center"/>
    </xf>
    <xf numFmtId="0" fontId="25" fillId="0" borderId="54" xfId="3" applyBorder="1" applyAlignment="1">
      <alignment horizontal="center" vertical="center"/>
    </xf>
    <xf numFmtId="0" fontId="40" fillId="0" borderId="10" xfId="1" applyFont="1" applyBorder="1" applyAlignment="1">
      <alignment horizontal="left" vertical="center" wrapText="1"/>
    </xf>
    <xf numFmtId="0" fontId="40" fillId="0" borderId="11" xfId="1" applyFont="1" applyBorder="1" applyAlignment="1">
      <alignment horizontal="left" vertical="center" wrapText="1"/>
    </xf>
    <xf numFmtId="49" fontId="40" fillId="0" borderId="11" xfId="1" applyNumberFormat="1" applyFont="1" applyBorder="1" applyAlignment="1">
      <alignment horizontal="left" vertical="center" wrapText="1"/>
    </xf>
    <xf numFmtId="0" fontId="31" fillId="0" borderId="11" xfId="0" applyFont="1" applyBorder="1" applyAlignment="1">
      <alignment horizontal="left" vertical="center" wrapText="1"/>
    </xf>
    <xf numFmtId="0" fontId="29" fillId="0" borderId="48" xfId="0" applyFont="1" applyBorder="1" applyAlignment="1">
      <alignment horizontal="center" wrapText="1"/>
    </xf>
    <xf numFmtId="0" fontId="28" fillId="0" borderId="48" xfId="0" applyFont="1" applyBorder="1" applyAlignment="1">
      <alignment horizontal="center"/>
    </xf>
    <xf numFmtId="0" fontId="28" fillId="2" borderId="48" xfId="0" applyFont="1" applyFill="1" applyBorder="1" applyAlignment="1">
      <alignment horizontal="center"/>
    </xf>
    <xf numFmtId="0" fontId="34" fillId="0" borderId="15" xfId="1" applyFont="1" applyBorder="1"/>
    <xf numFmtId="0" fontId="34" fillId="0" borderId="8" xfId="1" applyFont="1" applyBorder="1"/>
    <xf numFmtId="49" fontId="34" fillId="0" borderId="8" xfId="1" applyNumberFormat="1" applyFont="1" applyBorder="1"/>
    <xf numFmtId="0" fontId="34" fillId="0" borderId="48" xfId="1" applyFont="1" applyBorder="1" applyAlignment="1">
      <alignment horizontal="center"/>
    </xf>
    <xf numFmtId="0" fontId="34" fillId="0" borderId="16" xfId="1" applyFont="1" applyBorder="1" applyAlignment="1">
      <alignment horizontal="center" vertical="center"/>
    </xf>
    <xf numFmtId="0" fontId="28" fillId="0" borderId="47" xfId="0" applyFont="1" applyBorder="1" applyAlignment="1">
      <alignment horizontal="center" vertical="center"/>
    </xf>
    <xf numFmtId="0" fontId="28" fillId="0" borderId="48" xfId="0" applyFont="1" applyBorder="1" applyAlignment="1">
      <alignment horizontal="center" vertical="center"/>
    </xf>
    <xf numFmtId="0" fontId="28" fillId="3" borderId="28" xfId="0" applyFont="1" applyFill="1" applyBorder="1"/>
    <xf numFmtId="0" fontId="20" fillId="0" borderId="22" xfId="2" applyFont="1" applyBorder="1" applyAlignment="1">
      <alignment horizontal="center" vertical="center"/>
    </xf>
    <xf numFmtId="0" fontId="26" fillId="3" borderId="17" xfId="2" applyFill="1" applyBorder="1" applyAlignment="1">
      <alignment horizontal="left"/>
    </xf>
    <xf numFmtId="0" fontId="26" fillId="3" borderId="18" xfId="2" applyFill="1" applyBorder="1" applyAlignment="1">
      <alignment horizontal="left" wrapText="1"/>
    </xf>
    <xf numFmtId="0" fontId="26" fillId="3" borderId="18" xfId="2" applyFill="1" applyBorder="1"/>
    <xf numFmtId="0" fontId="26" fillId="3" borderId="18" xfId="2" applyFill="1" applyBorder="1" applyAlignment="1">
      <alignment horizontal="center" vertical="center"/>
    </xf>
    <xf numFmtId="0" fontId="26" fillId="0" borderId="51" xfId="2" applyBorder="1" applyAlignment="1">
      <alignment horizontal="center" vertical="center"/>
    </xf>
    <xf numFmtId="0" fontId="20" fillId="3" borderId="8" xfId="2" applyFont="1" applyFill="1" applyBorder="1" applyAlignment="1">
      <alignment horizontal="center" vertical="center"/>
    </xf>
    <xf numFmtId="0" fontId="26" fillId="0" borderId="13" xfId="2" applyBorder="1" applyAlignment="1">
      <alignment horizontal="left"/>
    </xf>
    <xf numFmtId="0" fontId="26" fillId="0" borderId="9" xfId="2" applyBorder="1" applyAlignment="1">
      <alignment horizontal="left" wrapText="1"/>
    </xf>
    <xf numFmtId="0" fontId="26" fillId="0" borderId="9" xfId="2" applyBorder="1"/>
    <xf numFmtId="0" fontId="26" fillId="0" borderId="9" xfId="2" applyBorder="1" applyAlignment="1">
      <alignment horizontal="center" vertical="center"/>
    </xf>
    <xf numFmtId="0" fontId="26" fillId="0" borderId="14" xfId="2" applyBorder="1" applyAlignment="1">
      <alignment horizontal="center" vertical="center"/>
    </xf>
    <xf numFmtId="0" fontId="20" fillId="3" borderId="18" xfId="2" applyFont="1" applyFill="1" applyBorder="1" applyAlignment="1">
      <alignment horizontal="center" vertical="center"/>
    </xf>
    <xf numFmtId="0" fontId="20" fillId="3" borderId="16" xfId="2" applyFont="1" applyFill="1" applyBorder="1" applyAlignment="1">
      <alignment horizontal="center" vertical="center"/>
    </xf>
    <xf numFmtId="0" fontId="20" fillId="3" borderId="19" xfId="2" applyFont="1" applyFill="1" applyBorder="1" applyAlignment="1">
      <alignment horizontal="center" vertical="center"/>
    </xf>
    <xf numFmtId="0" fontId="20" fillId="0" borderId="48" xfId="2" applyFont="1" applyBorder="1" applyAlignment="1">
      <alignment horizontal="center" vertical="center"/>
    </xf>
    <xf numFmtId="0" fontId="20" fillId="3" borderId="48" xfId="2" applyFont="1" applyFill="1" applyBorder="1" applyAlignment="1">
      <alignment horizontal="center" vertical="center"/>
    </xf>
    <xf numFmtId="0" fontId="36" fillId="0" borderId="56" xfId="0" applyFont="1" applyBorder="1" applyAlignment="1">
      <alignment vertical="center"/>
    </xf>
    <xf numFmtId="0" fontId="36" fillId="0" borderId="0" xfId="0" applyFont="1" applyAlignment="1">
      <alignment vertical="center"/>
    </xf>
    <xf numFmtId="0" fontId="36" fillId="0" borderId="57" xfId="0" applyFont="1" applyBorder="1" applyAlignment="1">
      <alignment vertical="center"/>
    </xf>
    <xf numFmtId="0" fontId="36" fillId="0" borderId="5" xfId="0" applyFont="1" applyBorder="1" applyAlignment="1">
      <alignment vertical="center"/>
    </xf>
    <xf numFmtId="0" fontId="36" fillId="0" borderId="34" xfId="0" applyFont="1" applyBorder="1" applyAlignment="1">
      <alignment horizontal="left"/>
    </xf>
    <xf numFmtId="0" fontId="0" fillId="7" borderId="0" xfId="0" applyFill="1"/>
    <xf numFmtId="0" fontId="0" fillId="3" borderId="15" xfId="0" applyFill="1" applyBorder="1" applyAlignment="1">
      <alignment vertical="center"/>
    </xf>
    <xf numFmtId="0" fontId="0" fillId="3" borderId="8" xfId="0" applyFill="1" applyBorder="1" applyAlignment="1">
      <alignment vertical="center"/>
    </xf>
    <xf numFmtId="49" fontId="0" fillId="3" borderId="8" xfId="0" applyNumberFormat="1" applyFill="1" applyBorder="1" applyAlignment="1">
      <alignment horizontal="left" vertical="center"/>
    </xf>
    <xf numFmtId="0" fontId="0" fillId="0" borderId="16" xfId="0" applyBorder="1" applyAlignment="1">
      <alignment horizontal="center"/>
    </xf>
    <xf numFmtId="0" fontId="0" fillId="0" borderId="19" xfId="0" applyBorder="1" applyAlignment="1">
      <alignment horizontal="center"/>
    </xf>
    <xf numFmtId="0" fontId="32" fillId="0" borderId="17" xfId="0" applyFont="1" applyBorder="1"/>
    <xf numFmtId="0" fontId="32" fillId="0" borderId="18" xfId="0" applyFont="1" applyBorder="1"/>
    <xf numFmtId="0" fontId="32" fillId="0" borderId="18" xfId="0" applyFont="1" applyBorder="1" applyAlignment="1">
      <alignment horizontal="left"/>
    </xf>
    <xf numFmtId="0" fontId="0" fillId="0" borderId="18" xfId="0" applyBorder="1" applyAlignment="1">
      <alignment horizontal="center" wrapText="1"/>
    </xf>
    <xf numFmtId="0" fontId="0" fillId="0" borderId="54" xfId="0" applyBorder="1" applyAlignment="1">
      <alignment horizontal="center" wrapText="1"/>
    </xf>
    <xf numFmtId="0" fontId="0" fillId="3" borderId="8" xfId="0" applyFill="1" applyBorder="1" applyAlignment="1">
      <alignment horizontal="center"/>
    </xf>
    <xf numFmtId="0" fontId="0" fillId="3" borderId="48" xfId="0" applyFill="1" applyBorder="1" applyAlignment="1">
      <alignment horizontal="center"/>
    </xf>
    <xf numFmtId="0" fontId="0" fillId="3" borderId="16" xfId="0" applyFill="1" applyBorder="1" applyAlignment="1">
      <alignment horizontal="center"/>
    </xf>
    <xf numFmtId="0" fontId="28" fillId="3" borderId="28" xfId="0" applyFont="1" applyFill="1" applyBorder="1" applyAlignment="1">
      <alignment horizontal="left"/>
    </xf>
    <xf numFmtId="0" fontId="33" fillId="3" borderId="29" xfId="2" applyFont="1" applyFill="1" applyBorder="1" applyAlignment="1">
      <alignment horizontal="center" vertical="center"/>
    </xf>
    <xf numFmtId="0" fontId="20" fillId="3" borderId="29" xfId="2" applyFont="1" applyFill="1" applyBorder="1" applyAlignment="1">
      <alignment horizontal="center"/>
    </xf>
    <xf numFmtId="0" fontId="19" fillId="3" borderId="16" xfId="2" applyFont="1" applyFill="1" applyBorder="1" applyAlignment="1">
      <alignment horizontal="center"/>
    </xf>
    <xf numFmtId="0" fontId="21" fillId="3" borderId="29" xfId="2" applyFont="1" applyFill="1" applyBorder="1" applyAlignment="1">
      <alignment horizontal="center"/>
    </xf>
    <xf numFmtId="0" fontId="28" fillId="0" borderId="48" xfId="0" applyFont="1" applyBorder="1" applyAlignment="1">
      <alignment horizontal="center" vertical="center" wrapText="1"/>
    </xf>
    <xf numFmtId="0" fontId="0" fillId="0" borderId="48" xfId="0" applyBorder="1" applyAlignment="1">
      <alignment horizontal="center" vertical="center" wrapText="1"/>
    </xf>
    <xf numFmtId="0" fontId="0" fillId="0" borderId="8" xfId="0" applyBorder="1" applyAlignment="1">
      <alignment horizontal="center" vertical="center" wrapText="1"/>
    </xf>
    <xf numFmtId="0" fontId="19" fillId="3" borderId="48" xfId="2" applyFont="1" applyFill="1" applyBorder="1" applyAlignment="1">
      <alignment horizontal="center" vertical="center"/>
    </xf>
    <xf numFmtId="0" fontId="19" fillId="0" borderId="48" xfId="2" applyFont="1" applyBorder="1" applyAlignment="1">
      <alignment horizontal="center" vertical="center"/>
    </xf>
    <xf numFmtId="0" fontId="19" fillId="2" borderId="47" xfId="2" applyFont="1" applyFill="1" applyBorder="1" applyAlignment="1">
      <alignment horizontal="center" vertical="center"/>
    </xf>
    <xf numFmtId="0" fontId="19" fillId="0" borderId="51" xfId="2" applyFont="1" applyBorder="1" applyAlignment="1">
      <alignment horizontal="center" vertical="center"/>
    </xf>
    <xf numFmtId="0" fontId="0" fillId="3" borderId="18" xfId="0" applyFill="1" applyBorder="1"/>
    <xf numFmtId="0" fontId="19" fillId="3" borderId="54" xfId="2" applyFont="1" applyFill="1" applyBorder="1" applyAlignment="1">
      <alignment horizontal="center" vertical="center"/>
    </xf>
    <xf numFmtId="0" fontId="26" fillId="3" borderId="54" xfId="2" applyFill="1" applyBorder="1" applyAlignment="1">
      <alignment horizontal="center" vertical="center"/>
    </xf>
    <xf numFmtId="0" fontId="26" fillId="3" borderId="19" xfId="2" applyFill="1" applyBorder="1" applyAlignment="1">
      <alignment horizontal="center" vertical="center"/>
    </xf>
    <xf numFmtId="0" fontId="19" fillId="0" borderId="47" xfId="2" applyFont="1" applyBorder="1" applyAlignment="1">
      <alignment horizontal="center" vertical="center"/>
    </xf>
    <xf numFmtId="0" fontId="19" fillId="3" borderId="49" xfId="2" applyFont="1" applyFill="1" applyBorder="1" applyAlignment="1">
      <alignment horizontal="center" vertical="center"/>
    </xf>
    <xf numFmtId="0" fontId="19" fillId="0" borderId="54" xfId="2" applyFont="1" applyBorder="1" applyAlignment="1">
      <alignment horizontal="center" vertical="center"/>
    </xf>
    <xf numFmtId="0" fontId="0" fillId="0" borderId="9" xfId="0" applyBorder="1"/>
    <xf numFmtId="0" fontId="19" fillId="0" borderId="49" xfId="2" applyFont="1" applyBorder="1" applyAlignment="1">
      <alignment horizontal="center" vertical="center"/>
    </xf>
    <xf numFmtId="0" fontId="19" fillId="0" borderId="8" xfId="2" applyFont="1" applyBorder="1" applyAlignment="1">
      <alignment horizontal="center" vertical="center"/>
    </xf>
    <xf numFmtId="0" fontId="19" fillId="2" borderId="8" xfId="2" applyFont="1" applyFill="1" applyBorder="1" applyAlignment="1">
      <alignment horizontal="center" vertical="center"/>
    </xf>
    <xf numFmtId="0" fontId="19" fillId="3" borderId="8" xfId="2" applyFont="1" applyFill="1" applyBorder="1" applyAlignment="1">
      <alignment horizontal="center" vertical="center"/>
    </xf>
    <xf numFmtId="0" fontId="19" fillId="0" borderId="22" xfId="2" applyFont="1" applyBorder="1" applyAlignment="1">
      <alignment horizontal="center" vertical="center"/>
    </xf>
    <xf numFmtId="0" fontId="20" fillId="0" borderId="8" xfId="2" applyFont="1" applyBorder="1" applyAlignment="1">
      <alignment horizontal="center" vertical="center"/>
    </xf>
    <xf numFmtId="0" fontId="19" fillId="2" borderId="22" xfId="2" applyFont="1" applyFill="1" applyBorder="1" applyAlignment="1">
      <alignment horizontal="center" vertical="center"/>
    </xf>
    <xf numFmtId="0" fontId="19" fillId="0" borderId="18" xfId="2" applyFont="1" applyBorder="1" applyAlignment="1">
      <alignment horizontal="center" vertical="center"/>
    </xf>
    <xf numFmtId="0" fontId="19" fillId="3" borderId="28" xfId="2" applyFont="1" applyFill="1" applyBorder="1" applyAlignment="1">
      <alignment horizontal="center" vertical="center"/>
    </xf>
    <xf numFmtId="0" fontId="20" fillId="2" borderId="8" xfId="2" applyFont="1" applyFill="1" applyBorder="1" applyAlignment="1">
      <alignment horizontal="center" vertical="center"/>
    </xf>
    <xf numFmtId="0" fontId="19" fillId="0" borderId="28" xfId="2" applyFont="1" applyBorder="1" applyAlignment="1">
      <alignment horizontal="center" vertical="center"/>
    </xf>
    <xf numFmtId="0" fontId="20" fillId="0" borderId="28" xfId="2" applyFont="1" applyBorder="1" applyAlignment="1">
      <alignment horizontal="center" vertical="center"/>
    </xf>
    <xf numFmtId="0" fontId="20" fillId="2" borderId="22" xfId="2" applyFont="1" applyFill="1" applyBorder="1" applyAlignment="1">
      <alignment horizontal="center" vertical="center"/>
    </xf>
    <xf numFmtId="0" fontId="20" fillId="3" borderId="28" xfId="2" applyFont="1" applyFill="1" applyBorder="1" applyAlignment="1">
      <alignment horizontal="center" vertical="center"/>
    </xf>
    <xf numFmtId="0" fontId="19" fillId="0" borderId="8" xfId="2" applyFont="1" applyBorder="1"/>
    <xf numFmtId="0" fontId="19" fillId="0" borderId="8" xfId="2" applyFont="1" applyBorder="1" applyAlignment="1">
      <alignment horizontal="center"/>
    </xf>
    <xf numFmtId="0" fontId="19" fillId="3" borderId="28" xfId="2" applyFont="1" applyFill="1" applyBorder="1"/>
    <xf numFmtId="0" fontId="19" fillId="0" borderId="22" xfId="2" applyFont="1" applyBorder="1"/>
    <xf numFmtId="0" fontId="19" fillId="3" borderId="8" xfId="2" applyFont="1" applyFill="1" applyBorder="1"/>
    <xf numFmtId="0" fontId="19" fillId="0" borderId="8" xfId="2" applyFont="1" applyBorder="1" applyAlignment="1">
      <alignment horizontal="left" wrapText="1"/>
    </xf>
    <xf numFmtId="0" fontId="19" fillId="0" borderId="28" xfId="2" applyFont="1" applyBorder="1"/>
    <xf numFmtId="0" fontId="19" fillId="0" borderId="28" xfId="2" applyFont="1" applyBorder="1" applyAlignment="1">
      <alignment horizontal="center"/>
    </xf>
    <xf numFmtId="0" fontId="19" fillId="0" borderId="22" xfId="2" applyFont="1" applyBorder="1" applyAlignment="1">
      <alignment horizontal="center"/>
    </xf>
    <xf numFmtId="0" fontId="19" fillId="3" borderId="28" xfId="2" applyFont="1" applyFill="1" applyBorder="1" applyAlignment="1">
      <alignment horizontal="center"/>
    </xf>
    <xf numFmtId="0" fontId="19" fillId="3" borderId="8" xfId="2" applyFont="1" applyFill="1" applyBorder="1" applyAlignment="1">
      <alignment horizontal="center"/>
    </xf>
    <xf numFmtId="0" fontId="19" fillId="0" borderId="8" xfId="2" applyFont="1" applyBorder="1" applyAlignment="1">
      <alignment horizontal="center" wrapText="1"/>
    </xf>
    <xf numFmtId="0" fontId="34" fillId="0" borderId="48" xfId="1" applyFont="1" applyBorder="1"/>
    <xf numFmtId="0" fontId="19" fillId="0" borderId="48" xfId="1" applyFont="1" applyBorder="1" applyAlignment="1">
      <alignment horizontal="center"/>
    </xf>
    <xf numFmtId="0" fontId="21" fillId="0" borderId="48" xfId="1" applyFont="1" applyBorder="1" applyAlignment="1">
      <alignment horizontal="center"/>
    </xf>
    <xf numFmtId="0" fontId="21" fillId="0" borderId="8" xfId="1" applyFont="1" applyBorder="1"/>
    <xf numFmtId="0" fontId="0" fillId="3" borderId="17" xfId="0" applyFill="1" applyBorder="1"/>
    <xf numFmtId="49" fontId="0" fillId="3" borderId="18" xfId="0" applyNumberFormat="1" applyFill="1" applyBorder="1" applyAlignment="1">
      <alignment horizontal="left"/>
    </xf>
    <xf numFmtId="0" fontId="0" fillId="3" borderId="18" xfId="0" applyFill="1" applyBorder="1" applyAlignment="1">
      <alignment horizontal="center"/>
    </xf>
    <xf numFmtId="0" fontId="0" fillId="3" borderId="54" xfId="0" applyFill="1" applyBorder="1" applyAlignment="1">
      <alignment horizontal="center"/>
    </xf>
    <xf numFmtId="0" fontId="0" fillId="3" borderId="19" xfId="0" applyFill="1" applyBorder="1" applyAlignment="1">
      <alignment horizontal="center"/>
    </xf>
    <xf numFmtId="0" fontId="44" fillId="0" borderId="22" xfId="8" applyFill="1" applyBorder="1" applyAlignment="1">
      <alignment vertical="center"/>
    </xf>
    <xf numFmtId="0" fontId="45" fillId="7" borderId="0" xfId="0" applyFont="1" applyFill="1"/>
    <xf numFmtId="0" fontId="28" fillId="7" borderId="0" xfId="0" applyFont="1" applyFill="1"/>
    <xf numFmtId="0" fontId="43" fillId="7" borderId="0" xfId="0" applyFont="1" applyFill="1"/>
    <xf numFmtId="0" fontId="44" fillId="7" borderId="0" xfId="8" applyFill="1"/>
    <xf numFmtId="0" fontId="62" fillId="7" borderId="0" xfId="0" applyFont="1" applyFill="1"/>
    <xf numFmtId="0" fontId="42" fillId="0" borderId="10" xfId="0" applyFont="1" applyBorder="1" applyAlignment="1">
      <alignment vertical="center" wrapText="1"/>
    </xf>
    <xf numFmtId="0" fontId="42" fillId="0" borderId="11" xfId="0" applyFont="1" applyBorder="1" applyAlignment="1">
      <alignment vertical="center" wrapText="1"/>
    </xf>
    <xf numFmtId="0" fontId="32" fillId="0" borderId="8" xfId="0" applyFont="1" applyBorder="1" applyAlignment="1">
      <alignment vertical="center"/>
    </xf>
    <xf numFmtId="0" fontId="32" fillId="0" borderId="16" xfId="0" applyFont="1" applyBorder="1" applyAlignment="1">
      <alignment vertical="center"/>
    </xf>
    <xf numFmtId="0" fontId="32" fillId="0" borderId="18" xfId="0" applyFont="1" applyBorder="1" applyAlignment="1">
      <alignment vertical="center"/>
    </xf>
    <xf numFmtId="0" fontId="32" fillId="0" borderId="19" xfId="0" applyFont="1" applyBorder="1" applyAlignment="1">
      <alignment vertical="center"/>
    </xf>
    <xf numFmtId="0" fontId="32" fillId="6" borderId="13" xfId="0" applyFont="1" applyFill="1" applyBorder="1"/>
    <xf numFmtId="0" fontId="32" fillId="6" borderId="9" xfId="0" applyFont="1" applyFill="1" applyBorder="1"/>
    <xf numFmtId="0" fontId="32" fillId="6" borderId="9" xfId="0" applyFont="1" applyFill="1" applyBorder="1" applyAlignment="1">
      <alignment vertical="center"/>
    </xf>
    <xf numFmtId="0" fontId="32" fillId="6" borderId="14" xfId="0" applyFont="1" applyFill="1" applyBorder="1" applyAlignment="1">
      <alignment horizontal="center" vertical="center"/>
    </xf>
    <xf numFmtId="0" fontId="32" fillId="0" borderId="21" xfId="0" applyFont="1" applyBorder="1"/>
    <xf numFmtId="0" fontId="32" fillId="0" borderId="22" xfId="0" applyFont="1" applyBorder="1"/>
    <xf numFmtId="0" fontId="32" fillId="0" borderId="22" xfId="0" applyFont="1" applyBorder="1" applyAlignment="1">
      <alignment horizontal="left"/>
    </xf>
    <xf numFmtId="0" fontId="32" fillId="0" borderId="22" xfId="0" applyFont="1" applyBorder="1" applyAlignment="1">
      <alignment vertical="center"/>
    </xf>
    <xf numFmtId="0" fontId="32" fillId="0" borderId="23" xfId="0" applyFont="1" applyBorder="1" applyAlignment="1">
      <alignment vertical="center"/>
    </xf>
    <xf numFmtId="0" fontId="32" fillId="3" borderId="17" xfId="0" applyFont="1" applyFill="1" applyBorder="1"/>
    <xf numFmtId="0" fontId="32" fillId="3" borderId="18" xfId="0" applyFont="1" applyFill="1" applyBorder="1"/>
    <xf numFmtId="0" fontId="32" fillId="3" borderId="18" xfId="0" applyFont="1" applyFill="1" applyBorder="1" applyAlignment="1">
      <alignment horizontal="left"/>
    </xf>
    <xf numFmtId="0" fontId="32" fillId="3" borderId="18" xfId="0" applyFont="1" applyFill="1" applyBorder="1" applyAlignment="1">
      <alignment vertical="center"/>
    </xf>
    <xf numFmtId="0" fontId="32" fillId="3" borderId="19" xfId="0" applyFont="1" applyFill="1" applyBorder="1" applyAlignment="1">
      <alignment horizontal="center" vertical="center"/>
    </xf>
    <xf numFmtId="0" fontId="32" fillId="0" borderId="9" xfId="0" applyFont="1" applyBorder="1"/>
    <xf numFmtId="0" fontId="32" fillId="0" borderId="9" xfId="0" applyFont="1" applyBorder="1" applyAlignment="1">
      <alignment horizontal="left"/>
    </xf>
    <xf numFmtId="0" fontId="32" fillId="0" borderId="9" xfId="0" applyFont="1" applyBorder="1" applyAlignment="1">
      <alignment vertical="center"/>
    </xf>
    <xf numFmtId="0" fontId="32" fillId="0" borderId="14" xfId="0" applyFont="1" applyBorder="1" applyAlignment="1">
      <alignment vertical="center"/>
    </xf>
    <xf numFmtId="0" fontId="32" fillId="0" borderId="1" xfId="0" applyFont="1" applyBorder="1"/>
    <xf numFmtId="0" fontId="32" fillId="3" borderId="3" xfId="0" applyFont="1" applyFill="1" applyBorder="1"/>
    <xf numFmtId="0" fontId="28" fillId="0" borderId="45" xfId="0" applyFont="1" applyBorder="1"/>
    <xf numFmtId="0" fontId="0" fillId="0" borderId="45" xfId="0" applyBorder="1" applyAlignment="1">
      <alignment horizontal="center"/>
    </xf>
    <xf numFmtId="0" fontId="0" fillId="0" borderId="55" xfId="0" applyBorder="1" applyAlignment="1">
      <alignment horizontal="center"/>
    </xf>
    <xf numFmtId="0" fontId="0" fillId="0" borderId="46" xfId="0" applyBorder="1"/>
    <xf numFmtId="0" fontId="0" fillId="0" borderId="45" xfId="0" applyBorder="1"/>
    <xf numFmtId="0" fontId="44" fillId="0" borderId="21" xfId="8" applyFill="1" applyBorder="1"/>
    <xf numFmtId="0" fontId="44" fillId="0" borderId="22" xfId="8" applyFill="1" applyBorder="1"/>
    <xf numFmtId="0" fontId="44" fillId="0" borderId="22" xfId="8" applyFill="1" applyBorder="1" applyAlignment="1">
      <alignment horizontal="left"/>
    </xf>
    <xf numFmtId="49" fontId="44" fillId="0" borderId="22" xfId="8" applyNumberFormat="1" applyFill="1" applyBorder="1" applyAlignment="1">
      <alignment horizontal="left"/>
    </xf>
    <xf numFmtId="0" fontId="44" fillId="0" borderId="28" xfId="8" applyFill="1" applyBorder="1" applyAlignment="1">
      <alignment vertical="center"/>
    </xf>
    <xf numFmtId="0" fontId="44" fillId="0" borderId="45" xfId="8" applyFill="1" applyBorder="1" applyAlignment="1">
      <alignment horizontal="left" vertical="center"/>
    </xf>
    <xf numFmtId="0" fontId="44" fillId="0" borderId="21" xfId="8" applyFill="1" applyBorder="1" applyAlignment="1">
      <alignment vertical="center"/>
    </xf>
    <xf numFmtId="0" fontId="44" fillId="0" borderId="22" xfId="8" applyFill="1" applyBorder="1" applyAlignment="1">
      <alignment horizontal="left" vertical="center"/>
    </xf>
    <xf numFmtId="49" fontId="44" fillId="0" borderId="22" xfId="8" applyNumberFormat="1" applyFill="1" applyBorder="1" applyAlignment="1">
      <alignment horizontal="left" vertical="center"/>
    </xf>
    <xf numFmtId="0" fontId="0" fillId="0" borderId="23" xfId="0" applyBorder="1" applyAlignment="1">
      <alignment vertical="center"/>
    </xf>
    <xf numFmtId="0" fontId="44" fillId="0" borderId="18" xfId="8" applyFill="1" applyBorder="1"/>
    <xf numFmtId="0" fontId="44" fillId="0" borderId="18" xfId="8" applyFill="1" applyBorder="1" applyAlignment="1">
      <alignment vertical="center"/>
    </xf>
    <xf numFmtId="0" fontId="44" fillId="0" borderId="18" xfId="8" applyFill="1" applyBorder="1" applyAlignment="1">
      <alignment horizontal="left" vertical="center"/>
    </xf>
    <xf numFmtId="0" fontId="44" fillId="0" borderId="17" xfId="8" applyFill="1" applyBorder="1" applyAlignment="1">
      <alignment vertical="center"/>
    </xf>
    <xf numFmtId="0" fontId="44" fillId="0" borderId="18" xfId="8" applyBorder="1"/>
    <xf numFmtId="0" fontId="36" fillId="2" borderId="13" xfId="0" applyFont="1" applyFill="1" applyBorder="1"/>
    <xf numFmtId="0" fontId="36" fillId="2" borderId="9" xfId="0" applyFont="1" applyFill="1" applyBorder="1"/>
    <xf numFmtId="0" fontId="36" fillId="2" borderId="9" xfId="0" applyFont="1" applyFill="1" applyBorder="1" applyAlignment="1">
      <alignment horizontal="left"/>
    </xf>
    <xf numFmtId="0" fontId="44" fillId="0" borderId="18" xfId="8" applyBorder="1" applyAlignment="1">
      <alignment horizontal="left"/>
    </xf>
    <xf numFmtId="0" fontId="26" fillId="0" borderId="45" xfId="2" applyBorder="1"/>
    <xf numFmtId="0" fontId="21" fillId="0" borderId="45" xfId="2" applyFont="1" applyBorder="1"/>
    <xf numFmtId="0" fontId="26" fillId="0" borderId="45" xfId="2" applyBorder="1" applyAlignment="1">
      <alignment horizontal="center" vertical="center"/>
    </xf>
    <xf numFmtId="0" fontId="26" fillId="0" borderId="55" xfId="2" applyBorder="1" applyAlignment="1">
      <alignment horizontal="center" vertical="center"/>
    </xf>
    <xf numFmtId="0" fontId="26" fillId="0" borderId="46" xfId="2" applyBorder="1" applyAlignment="1">
      <alignment horizontal="center" vertical="center"/>
    </xf>
    <xf numFmtId="0" fontId="33" fillId="0" borderId="46" xfId="2" applyFont="1" applyBorder="1" applyAlignment="1">
      <alignment horizontal="center" vertical="center"/>
    </xf>
    <xf numFmtId="0" fontId="26" fillId="0" borderId="55" xfId="2" applyBorder="1"/>
    <xf numFmtId="0" fontId="26" fillId="0" borderId="15" xfId="2" applyBorder="1" applyAlignment="1">
      <alignment horizontal="left" wrapText="1"/>
    </xf>
    <xf numFmtId="0" fontId="33" fillId="0" borderId="16" xfId="2" applyFont="1" applyBorder="1"/>
    <xf numFmtId="0" fontId="26" fillId="3" borderId="15" xfId="2" applyFill="1" applyBorder="1" applyAlignment="1">
      <alignment horizontal="left" wrapText="1"/>
    </xf>
    <xf numFmtId="0" fontId="26" fillId="3" borderId="8" xfId="2" applyFill="1" applyBorder="1" applyAlignment="1">
      <alignment horizontal="center" vertical="center" wrapText="1"/>
    </xf>
    <xf numFmtId="0" fontId="20" fillId="3" borderId="16" xfId="2" applyFont="1" applyFill="1" applyBorder="1" applyAlignment="1">
      <alignment horizontal="center"/>
    </xf>
    <xf numFmtId="0" fontId="33" fillId="3" borderId="8" xfId="2" applyFont="1" applyFill="1" applyBorder="1"/>
    <xf numFmtId="0" fontId="34" fillId="3" borderId="8" xfId="2" applyFont="1" applyFill="1" applyBorder="1" applyAlignment="1">
      <alignment horizontal="center" vertical="center"/>
    </xf>
    <xf numFmtId="0" fontId="0" fillId="0" borderId="8" xfId="0" applyBorder="1" applyAlignment="1">
      <alignment indent="4"/>
    </xf>
    <xf numFmtId="0" fontId="26" fillId="0" borderId="17" xfId="2" applyBorder="1" applyAlignment="1">
      <alignment horizontal="left" wrapText="1"/>
    </xf>
    <xf numFmtId="0" fontId="0" fillId="0" borderId="18" xfId="0" applyBorder="1" applyAlignment="1">
      <alignment indent="3"/>
    </xf>
    <xf numFmtId="0" fontId="26" fillId="3" borderId="17" xfId="2" applyFill="1" applyBorder="1" applyAlignment="1">
      <alignment horizontal="left" wrapText="1"/>
    </xf>
    <xf numFmtId="0" fontId="20" fillId="3" borderId="19" xfId="2" applyFont="1" applyFill="1" applyBorder="1" applyAlignment="1">
      <alignment horizontal="center"/>
    </xf>
    <xf numFmtId="0" fontId="26" fillId="0" borderId="14" xfId="2" applyBorder="1"/>
    <xf numFmtId="0" fontId="33" fillId="0" borderId="18" xfId="2" applyFont="1" applyBorder="1"/>
    <xf numFmtId="0" fontId="26" fillId="3" borderId="19" xfId="2" applyFill="1" applyBorder="1" applyAlignment="1">
      <alignment horizontal="center"/>
    </xf>
    <xf numFmtId="0" fontId="26" fillId="0" borderId="13" xfId="2" applyBorder="1" applyAlignment="1">
      <alignment horizontal="left" wrapText="1"/>
    </xf>
    <xf numFmtId="0" fontId="26" fillId="0" borderId="21" xfId="2" applyBorder="1" applyAlignment="1">
      <alignment horizontal="left" wrapText="1"/>
    </xf>
    <xf numFmtId="18" fontId="26" fillId="0" borderId="9" xfId="2" applyNumberFormat="1" applyBorder="1" applyAlignment="1">
      <alignment horizontal="left" wrapText="1"/>
    </xf>
    <xf numFmtId="0" fontId="0" fillId="0" borderId="9" xfId="0" applyBorder="1" applyAlignment="1">
      <alignment indent="4"/>
    </xf>
    <xf numFmtId="0" fontId="26" fillId="3" borderId="27" xfId="2" applyFill="1" applyBorder="1" applyAlignment="1">
      <alignment horizontal="left" wrapText="1"/>
    </xf>
    <xf numFmtId="0" fontId="26" fillId="3" borderId="28" xfId="2" applyFill="1" applyBorder="1" applyAlignment="1">
      <alignment horizontal="center" vertical="center" wrapText="1"/>
    </xf>
    <xf numFmtId="0" fontId="44" fillId="0" borderId="17" xfId="8" applyFill="1" applyBorder="1"/>
    <xf numFmtId="0" fontId="26" fillId="0" borderId="27" xfId="2" applyBorder="1" applyAlignment="1">
      <alignment horizontal="left" wrapText="1"/>
    </xf>
    <xf numFmtId="0" fontId="33" fillId="0" borderId="28" xfId="2" applyFont="1" applyBorder="1"/>
    <xf numFmtId="0" fontId="26" fillId="0" borderId="29" xfId="2" applyBorder="1"/>
    <xf numFmtId="0" fontId="33" fillId="3" borderId="28" xfId="2" applyFont="1" applyFill="1" applyBorder="1"/>
    <xf numFmtId="0" fontId="34" fillId="3" borderId="28" xfId="2" applyFont="1" applyFill="1" applyBorder="1" applyAlignment="1">
      <alignment horizontal="center" vertical="center"/>
    </xf>
    <xf numFmtId="0" fontId="44" fillId="0" borderId="17" xfId="8" applyBorder="1"/>
    <xf numFmtId="0" fontId="22" fillId="0" borderId="18" xfId="2" applyFont="1" applyBorder="1"/>
    <xf numFmtId="0" fontId="34" fillId="0" borderId="18" xfId="2" applyFont="1" applyBorder="1" applyAlignment="1">
      <alignment horizontal="center" vertical="center"/>
    </xf>
    <xf numFmtId="0" fontId="19" fillId="0" borderId="45" xfId="2" applyFont="1" applyBorder="1" applyAlignment="1">
      <alignment horizontal="center"/>
    </xf>
    <xf numFmtId="0" fontId="44" fillId="0" borderId="19" xfId="8" applyBorder="1"/>
    <xf numFmtId="0" fontId="26" fillId="0" borderId="28" xfId="2" applyBorder="1" applyAlignment="1">
      <alignment horizontal="center"/>
    </xf>
    <xf numFmtId="0" fontId="26" fillId="0" borderId="49" xfId="2" applyBorder="1" applyAlignment="1">
      <alignment horizontal="center"/>
    </xf>
    <xf numFmtId="0" fontId="26" fillId="0" borderId="29" xfId="2" applyBorder="1" applyAlignment="1">
      <alignment horizontal="center"/>
    </xf>
    <xf numFmtId="0" fontId="63" fillId="7" borderId="0" xfId="0" applyFont="1" applyFill="1"/>
    <xf numFmtId="0" fontId="25" fillId="0" borderId="13" xfId="3" applyBorder="1"/>
    <xf numFmtId="0" fontId="25" fillId="0" borderId="9" xfId="3" applyBorder="1"/>
    <xf numFmtId="18" fontId="25" fillId="0" borderId="9" xfId="3" applyNumberFormat="1" applyBorder="1"/>
    <xf numFmtId="0" fontId="25" fillId="0" borderId="9" xfId="3" applyBorder="1" applyAlignment="1">
      <alignment horizontal="center" vertical="center"/>
    </xf>
    <xf numFmtId="0" fontId="25" fillId="0" borderId="51" xfId="3" applyBorder="1" applyAlignment="1">
      <alignment horizontal="center" vertical="center"/>
    </xf>
    <xf numFmtId="0" fontId="25" fillId="0" borderId="14" xfId="3" applyBorder="1" applyAlignment="1">
      <alignment horizontal="center" vertical="center"/>
    </xf>
    <xf numFmtId="0" fontId="18" fillId="0" borderId="0" xfId="2" applyFont="1"/>
    <xf numFmtId="0" fontId="44" fillId="0" borderId="18" xfId="8" applyBorder="1" applyAlignment="1">
      <alignment vertical="center"/>
    </xf>
    <xf numFmtId="0" fontId="44" fillId="0" borderId="18" xfId="8" applyBorder="1" applyAlignment="1">
      <alignment horizontal="left" vertical="center"/>
    </xf>
    <xf numFmtId="0" fontId="18" fillId="0" borderId="45" xfId="2" applyFont="1" applyBorder="1"/>
    <xf numFmtId="0" fontId="18" fillId="0" borderId="45" xfId="2" applyFont="1" applyBorder="1" applyAlignment="1">
      <alignment horizontal="center" vertical="center"/>
    </xf>
    <xf numFmtId="0" fontId="18" fillId="0" borderId="45" xfId="2" applyFont="1" applyBorder="1" applyAlignment="1">
      <alignment horizontal="center"/>
    </xf>
    <xf numFmtId="0" fontId="18" fillId="0" borderId="55" xfId="2" applyFont="1" applyBorder="1" applyAlignment="1">
      <alignment horizontal="center" vertical="center"/>
    </xf>
    <xf numFmtId="0" fontId="18" fillId="0" borderId="46" xfId="2" applyFont="1" applyBorder="1" applyAlignment="1">
      <alignment horizontal="center" vertical="center"/>
    </xf>
    <xf numFmtId="0" fontId="25" fillId="0" borderId="9" xfId="3" applyBorder="1" applyAlignment="1">
      <alignment horizontal="left"/>
    </xf>
    <xf numFmtId="0" fontId="44" fillId="0" borderId="18" xfId="8" applyBorder="1" applyAlignment="1">
      <alignment horizontal="center"/>
    </xf>
    <xf numFmtId="0" fontId="18" fillId="0" borderId="47" xfId="2" applyFont="1" applyBorder="1" applyAlignment="1">
      <alignment horizontal="center" vertical="center"/>
    </xf>
    <xf numFmtId="0" fontId="18" fillId="0" borderId="54" xfId="2" applyFont="1" applyBorder="1" applyAlignment="1">
      <alignment horizontal="center" vertical="center"/>
    </xf>
    <xf numFmtId="0" fontId="44" fillId="0" borderId="22" xfId="8" applyFill="1" applyBorder="1" applyAlignment="1">
      <alignment horizontal="left" vertical="top"/>
    </xf>
    <xf numFmtId="0" fontId="44" fillId="0" borderId="13" xfId="8" applyFill="1" applyBorder="1"/>
    <xf numFmtId="0" fontId="44" fillId="0" borderId="9" xfId="8" applyFill="1" applyBorder="1"/>
    <xf numFmtId="0" fontId="44" fillId="0" borderId="9" xfId="8" applyFill="1" applyBorder="1" applyAlignment="1">
      <alignment horizontal="left"/>
    </xf>
    <xf numFmtId="0" fontId="0" fillId="0" borderId="9" xfId="0" applyBorder="1" applyAlignment="1">
      <alignment horizontal="center" vertical="center"/>
    </xf>
    <xf numFmtId="0" fontId="0" fillId="0" borderId="51" xfId="0" applyBorder="1" applyAlignment="1">
      <alignment horizontal="center" vertical="center"/>
    </xf>
    <xf numFmtId="0" fontId="0" fillId="0" borderId="14" xfId="0" applyBorder="1" applyAlignment="1">
      <alignment horizontal="center" vertical="center"/>
    </xf>
    <xf numFmtId="0" fontId="55" fillId="0" borderId="21" xfId="8" applyFont="1" applyFill="1" applyBorder="1" applyAlignment="1">
      <alignment horizontal="left" vertical="center" wrapText="1"/>
    </xf>
    <xf numFmtId="0" fontId="55" fillId="0" borderId="22" xfId="8" applyFont="1" applyFill="1" applyBorder="1" applyAlignment="1">
      <alignment horizontal="left" vertical="center" wrapText="1"/>
    </xf>
    <xf numFmtId="0" fontId="55" fillId="0" borderId="22" xfId="8" applyFont="1" applyFill="1" applyBorder="1" applyAlignment="1">
      <alignment vertical="center" wrapText="1"/>
    </xf>
    <xf numFmtId="0" fontId="55" fillId="0" borderId="22" xfId="8" applyFont="1" applyFill="1" applyBorder="1" applyAlignment="1">
      <alignment vertical="center"/>
    </xf>
    <xf numFmtId="0" fontId="33" fillId="0" borderId="22" xfId="2" applyFont="1" applyBorder="1" applyAlignment="1">
      <alignment horizontal="center" vertical="center"/>
    </xf>
    <xf numFmtId="0" fontId="44" fillId="0" borderId="22" xfId="8" applyFill="1" applyBorder="1" applyAlignment="1">
      <alignment horizontal="center" vertical="center"/>
    </xf>
    <xf numFmtId="0" fontId="44" fillId="0" borderId="21" xfId="8" applyFill="1" applyBorder="1" applyAlignment="1">
      <alignment horizontal="left" wrapText="1"/>
    </xf>
    <xf numFmtId="0" fontId="44" fillId="0" borderId="22" xfId="8" applyFill="1" applyBorder="1" applyAlignment="1">
      <alignment horizontal="left" wrapText="1"/>
    </xf>
    <xf numFmtId="0" fontId="34" fillId="0" borderId="22" xfId="2" applyFont="1" applyBorder="1" applyAlignment="1">
      <alignment horizontal="center" vertical="center"/>
    </xf>
    <xf numFmtId="0" fontId="44" fillId="0" borderId="22" xfId="8" applyFill="1" applyBorder="1" applyAlignment="1">
      <alignment horizontal="left" vertical="center" wrapText="1"/>
    </xf>
    <xf numFmtId="0" fontId="44" fillId="0" borderId="22" xfId="8" applyFill="1" applyBorder="1" applyAlignment="1">
      <alignment vertical="center" wrapText="1"/>
    </xf>
    <xf numFmtId="0" fontId="26" fillId="0" borderId="0" xfId="2" applyAlignment="1">
      <alignment vertical="center"/>
    </xf>
    <xf numFmtId="0" fontId="44" fillId="0" borderId="21" xfId="8" applyFill="1" applyBorder="1" applyAlignment="1">
      <alignment horizontal="left"/>
    </xf>
    <xf numFmtId="0" fontId="44" fillId="0" borderId="22" xfId="8" applyFill="1" applyBorder="1" applyAlignment="1">
      <alignment wrapText="1"/>
    </xf>
    <xf numFmtId="16" fontId="44" fillId="0" borderId="22" xfId="8" applyNumberFormat="1" applyFill="1" applyBorder="1" applyAlignment="1">
      <alignment horizontal="left" wrapText="1"/>
    </xf>
    <xf numFmtId="0" fontId="44" fillId="0" borderId="22" xfId="8" applyFill="1" applyBorder="1" applyAlignment="1"/>
    <xf numFmtId="0" fontId="26" fillId="0" borderId="23" xfId="2" applyBorder="1" applyAlignment="1">
      <alignment vertical="center"/>
    </xf>
    <xf numFmtId="0" fontId="44" fillId="0" borderId="22" xfId="8" applyFill="1" applyBorder="1" applyAlignment="1">
      <alignment horizontal="center"/>
    </xf>
    <xf numFmtId="0" fontId="18" fillId="0" borderId="23" xfId="2" applyFont="1" applyBorder="1"/>
    <xf numFmtId="0" fontId="18" fillId="0" borderId="18" xfId="2" applyFont="1" applyBorder="1"/>
    <xf numFmtId="0" fontId="18" fillId="0" borderId="18" xfId="2" applyFont="1" applyBorder="1" applyAlignment="1">
      <alignment horizontal="center" vertical="center"/>
    </xf>
    <xf numFmtId="0" fontId="18" fillId="0" borderId="19" xfId="2" applyFont="1" applyBorder="1" applyAlignment="1">
      <alignment horizontal="center" vertical="center"/>
    </xf>
    <xf numFmtId="0" fontId="18" fillId="3" borderId="28" xfId="3" applyFont="1" applyFill="1" applyBorder="1"/>
    <xf numFmtId="0" fontId="44" fillId="0" borderId="18" xfId="8" applyFill="1" applyBorder="1" applyAlignment="1">
      <alignment horizontal="center"/>
    </xf>
    <xf numFmtId="49" fontId="17" fillId="0" borderId="8" xfId="1" applyNumberFormat="1" applyFont="1" applyBorder="1"/>
    <xf numFmtId="49" fontId="27" fillId="0" borderId="47" xfId="1" applyNumberFormat="1" applyBorder="1"/>
    <xf numFmtId="49" fontId="27" fillId="0" borderId="48" xfId="1" applyNumberFormat="1" applyBorder="1"/>
    <xf numFmtId="0" fontId="27" fillId="0" borderId="34" xfId="1" applyBorder="1"/>
    <xf numFmtId="0" fontId="27" fillId="0" borderId="62" xfId="1" applyBorder="1"/>
    <xf numFmtId="49" fontId="17" fillId="0" borderId="8" xfId="1" applyNumberFormat="1" applyFont="1" applyBorder="1" applyAlignment="1">
      <alignment vertical="center"/>
    </xf>
    <xf numFmtId="49" fontId="17" fillId="0" borderId="8" xfId="1" applyNumberFormat="1" applyFont="1" applyBorder="1" applyAlignment="1">
      <alignment horizontal="center"/>
    </xf>
    <xf numFmtId="49" fontId="17" fillId="0" borderId="28" xfId="1" applyNumberFormat="1" applyFont="1" applyBorder="1" applyAlignment="1">
      <alignment horizontal="center"/>
    </xf>
    <xf numFmtId="49" fontId="17" fillId="0" borderId="28" xfId="1" applyNumberFormat="1" applyFont="1" applyBorder="1"/>
    <xf numFmtId="49" fontId="65" fillId="0" borderId="8" xfId="1" applyNumberFormat="1" applyFont="1" applyBorder="1" applyAlignment="1">
      <alignment horizontal="center" vertical="center"/>
    </xf>
    <xf numFmtId="49" fontId="17" fillId="0" borderId="8" xfId="1" applyNumberFormat="1" applyFont="1" applyBorder="1" applyAlignment="1">
      <alignment horizontal="center" vertical="center"/>
    </xf>
    <xf numFmtId="49" fontId="17" fillId="0" borderId="28" xfId="1" applyNumberFormat="1" applyFont="1" applyBorder="1" applyAlignment="1">
      <alignment horizontal="center" vertical="center"/>
    </xf>
    <xf numFmtId="0" fontId="17" fillId="0" borderId="9" xfId="1" applyFont="1" applyBorder="1"/>
    <xf numFmtId="0" fontId="17" fillId="0" borderId="8" xfId="1" applyFont="1" applyBorder="1"/>
    <xf numFmtId="49" fontId="17" fillId="0" borderId="38" xfId="1" applyNumberFormat="1" applyFont="1" applyBorder="1"/>
    <xf numFmtId="49" fontId="40" fillId="0" borderId="11" xfId="1" applyNumberFormat="1" applyFont="1" applyBorder="1" applyAlignment="1">
      <alignment horizontal="center" vertical="center" wrapText="1"/>
    </xf>
    <xf numFmtId="0" fontId="33" fillId="0" borderId="8" xfId="0" applyFont="1" applyBorder="1" applyAlignment="1">
      <alignment horizontal="center" wrapText="1"/>
    </xf>
    <xf numFmtId="0" fontId="44" fillId="0" borderId="22" xfId="8" applyFill="1" applyBorder="1" applyAlignment="1">
      <alignment horizontal="center" vertical="top"/>
    </xf>
    <xf numFmtId="0" fontId="28" fillId="0" borderId="8" xfId="0" applyFont="1" applyBorder="1" applyAlignment="1">
      <alignment horizontal="center"/>
    </xf>
    <xf numFmtId="49" fontId="28" fillId="0" borderId="22" xfId="0" applyNumberFormat="1" applyFont="1" applyBorder="1" applyAlignment="1">
      <alignment horizontal="center" vertical="center"/>
    </xf>
    <xf numFmtId="49" fontId="28" fillId="0" borderId="8" xfId="0" applyNumberFormat="1" applyFont="1" applyBorder="1" applyAlignment="1">
      <alignment horizontal="center" vertical="center"/>
    </xf>
    <xf numFmtId="0" fontId="28" fillId="0" borderId="18" xfId="0" applyFont="1" applyBorder="1" applyAlignment="1">
      <alignment horizontal="center" vertical="center"/>
    </xf>
    <xf numFmtId="49" fontId="16" fillId="0" borderId="8" xfId="1" applyNumberFormat="1" applyFont="1" applyBorder="1" applyAlignment="1">
      <alignment horizontal="center"/>
    </xf>
    <xf numFmtId="0" fontId="36" fillId="0" borderId="30" xfId="0" applyFont="1" applyBorder="1" applyAlignment="1">
      <alignment horizontal="center"/>
    </xf>
    <xf numFmtId="0" fontId="36" fillId="0" borderId="36" xfId="0" applyFont="1" applyBorder="1" applyAlignment="1">
      <alignment horizontal="center"/>
    </xf>
    <xf numFmtId="0" fontId="36" fillId="0" borderId="33" xfId="0" applyFont="1" applyBorder="1" applyAlignment="1">
      <alignment horizontal="center"/>
    </xf>
    <xf numFmtId="0" fontId="36" fillId="0" borderId="34" xfId="0" applyFont="1" applyBorder="1" applyAlignment="1">
      <alignment horizontal="center"/>
    </xf>
    <xf numFmtId="0" fontId="32" fillId="0" borderId="22" xfId="0" applyFont="1" applyBorder="1" applyAlignment="1">
      <alignment horizontal="center"/>
    </xf>
    <xf numFmtId="0" fontId="32" fillId="3" borderId="18" xfId="0" applyFont="1" applyFill="1" applyBorder="1" applyAlignment="1">
      <alignment horizontal="center"/>
    </xf>
    <xf numFmtId="0" fontId="32" fillId="0" borderId="9" xfId="0" applyFont="1" applyBorder="1" applyAlignment="1">
      <alignment horizontal="center"/>
    </xf>
    <xf numFmtId="0" fontId="32" fillId="6" borderId="9" xfId="0" applyFont="1" applyFill="1" applyBorder="1" applyAlignment="1">
      <alignment horizontal="center"/>
    </xf>
    <xf numFmtId="0" fontId="32" fillId="0" borderId="8" xfId="0" applyFont="1" applyBorder="1" applyAlignment="1">
      <alignment horizontal="center"/>
    </xf>
    <xf numFmtId="0" fontId="32" fillId="0" borderId="18" xfId="0" applyFont="1" applyBorder="1" applyAlignment="1">
      <alignment horizontal="center"/>
    </xf>
    <xf numFmtId="0" fontId="36" fillId="2" borderId="45" xfId="0" applyFont="1" applyFill="1" applyBorder="1" applyAlignment="1">
      <alignment horizontal="center"/>
    </xf>
    <xf numFmtId="0" fontId="15" fillId="0" borderId="8" xfId="2" applyFont="1" applyBorder="1" applyAlignment="1">
      <alignment horizontal="center" wrapText="1"/>
    </xf>
    <xf numFmtId="0" fontId="15" fillId="0" borderId="28" xfId="2" applyFont="1" applyBorder="1" applyAlignment="1">
      <alignment horizontal="center" wrapText="1"/>
    </xf>
    <xf numFmtId="0" fontId="15" fillId="0" borderId="28"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22" xfId="2" applyFont="1" applyBorder="1" applyAlignment="1">
      <alignment horizontal="center" vertical="center" wrapText="1"/>
    </xf>
    <xf numFmtId="0" fontId="44" fillId="0" borderId="22" xfId="8" applyFill="1" applyBorder="1" applyAlignment="1">
      <alignment horizontal="center" vertical="center" wrapText="1"/>
    </xf>
    <xf numFmtId="0" fontId="44" fillId="0" borderId="22" xfId="8" applyFill="1" applyBorder="1" applyAlignment="1">
      <alignment horizontal="center" wrapText="1"/>
    </xf>
    <xf numFmtId="0" fontId="15" fillId="3" borderId="8" xfId="2" applyFont="1" applyFill="1" applyBorder="1" applyAlignment="1">
      <alignment horizontal="center" vertical="center" wrapText="1"/>
    </xf>
    <xf numFmtId="0" fontId="26" fillId="3" borderId="8" xfId="2" applyFill="1" applyBorder="1" applyAlignment="1">
      <alignment horizontal="center" wrapText="1"/>
    </xf>
    <xf numFmtId="0" fontId="15" fillId="0" borderId="22" xfId="2" applyFont="1" applyBorder="1" applyAlignment="1">
      <alignment horizontal="center" wrapText="1"/>
    </xf>
    <xf numFmtId="0" fontId="26" fillId="3" borderId="28" xfId="2" applyFill="1" applyBorder="1" applyAlignment="1">
      <alignment horizontal="center" wrapText="1"/>
    </xf>
    <xf numFmtId="0" fontId="32" fillId="0" borderId="8" xfId="2" applyFont="1" applyBorder="1" applyAlignment="1">
      <alignment horizontal="center" wrapText="1"/>
    </xf>
    <xf numFmtId="0" fontId="15" fillId="0" borderId="8" xfId="2" applyFont="1" applyBorder="1"/>
    <xf numFmtId="0" fontId="28" fillId="2" borderId="22" xfId="0" applyFont="1" applyFill="1" applyBorder="1" applyAlignment="1">
      <alignment horizontal="center"/>
    </xf>
    <xf numFmtId="0" fontId="29" fillId="0" borderId="8" xfId="0" applyFont="1" applyBorder="1" applyAlignment="1">
      <alignment horizontal="center"/>
    </xf>
    <xf numFmtId="0" fontId="15" fillId="0" borderId="8" xfId="3" applyFont="1" applyBorder="1"/>
    <xf numFmtId="0" fontId="15" fillId="0" borderId="8" xfId="3" applyFont="1" applyBorder="1" applyAlignment="1">
      <alignment horizontal="center"/>
    </xf>
    <xf numFmtId="0" fontId="15" fillId="0" borderId="22" xfId="3" applyFont="1" applyBorder="1" applyAlignment="1">
      <alignment horizontal="center" vertical="center"/>
    </xf>
    <xf numFmtId="0" fontId="44" fillId="0" borderId="18" xfId="8" applyFill="1" applyBorder="1" applyAlignment="1">
      <alignment horizontal="center" vertical="center"/>
    </xf>
    <xf numFmtId="0" fontId="65" fillId="3" borderId="8" xfId="2" applyFont="1" applyFill="1" applyBorder="1" applyAlignment="1">
      <alignment horizontal="center" wrapText="1"/>
    </xf>
    <xf numFmtId="0" fontId="65" fillId="3" borderId="28" xfId="2" applyFont="1" applyFill="1" applyBorder="1" applyAlignment="1">
      <alignment horizontal="center" wrapText="1"/>
    </xf>
    <xf numFmtId="0" fontId="22" fillId="0" borderId="8" xfId="2" applyFont="1" applyBorder="1" applyAlignment="1">
      <alignment horizontal="center" wrapText="1"/>
    </xf>
    <xf numFmtId="0" fontId="44" fillId="0" borderId="51" xfId="8" applyFill="1" applyBorder="1" applyAlignment="1">
      <alignment horizontal="center"/>
    </xf>
    <xf numFmtId="0" fontId="65" fillId="0" borderId="9" xfId="3" applyFont="1" applyBorder="1"/>
    <xf numFmtId="0" fontId="44" fillId="0" borderId="9" xfId="8" applyFill="1" applyBorder="1" applyAlignment="1">
      <alignment horizontal="center" vertical="center"/>
    </xf>
    <xf numFmtId="10" fontId="26" fillId="0" borderId="0" xfId="9" applyNumberFormat="1" applyFont="1"/>
    <xf numFmtId="0" fontId="14" fillId="0" borderId="8" xfId="3" applyFont="1" applyBorder="1" applyAlignment="1">
      <alignment horizontal="center"/>
    </xf>
    <xf numFmtId="0" fontId="14" fillId="0" borderId="8" xfId="2" applyFont="1" applyBorder="1" applyAlignment="1">
      <alignment horizontal="center" wrapText="1"/>
    </xf>
    <xf numFmtId="0" fontId="14" fillId="0" borderId="22" xfId="2" applyFont="1" applyBorder="1" applyAlignment="1">
      <alignment horizontal="center" vertical="center" wrapText="1"/>
    </xf>
    <xf numFmtId="0" fontId="14" fillId="0" borderId="28" xfId="2" applyFont="1" applyBorder="1" applyAlignment="1">
      <alignment horizontal="center" wrapText="1"/>
    </xf>
    <xf numFmtId="0" fontId="0" fillId="0" borderId="9" xfId="0" applyBorder="1" applyAlignment="1">
      <alignment horizontal="center"/>
    </xf>
    <xf numFmtId="0" fontId="65" fillId="0" borderId="8" xfId="2" applyFont="1" applyBorder="1" applyAlignment="1">
      <alignment horizontal="center" wrapText="1"/>
    </xf>
    <xf numFmtId="0" fontId="44" fillId="0" borderId="0" xfId="8" applyFill="1" applyBorder="1" applyAlignment="1">
      <alignment horizontal="center" vertical="center"/>
    </xf>
    <xf numFmtId="0" fontId="28" fillId="0" borderId="28" xfId="0" applyFont="1" applyBorder="1" applyAlignment="1">
      <alignment horizontal="center"/>
    </xf>
    <xf numFmtId="0" fontId="0" fillId="7" borderId="8" xfId="0" applyFill="1" applyBorder="1" applyAlignment="1">
      <alignment vertical="center"/>
    </xf>
    <xf numFmtId="0" fontId="13" fillId="0" borderId="8" xfId="2" applyFont="1" applyBorder="1" applyAlignment="1">
      <alignment horizontal="center" wrapText="1"/>
    </xf>
    <xf numFmtId="0" fontId="65" fillId="0" borderId="8" xfId="2" applyFont="1" applyBorder="1" applyAlignment="1">
      <alignment horizontal="center"/>
    </xf>
    <xf numFmtId="0" fontId="33" fillId="0" borderId="8" xfId="2" applyFont="1" applyBorder="1" applyAlignment="1">
      <alignment horizontal="center" wrapText="1"/>
    </xf>
    <xf numFmtId="0" fontId="34" fillId="0" borderId="8" xfId="2" applyFont="1" applyBorder="1" applyAlignment="1">
      <alignment horizontal="center" wrapText="1"/>
    </xf>
    <xf numFmtId="0" fontId="65" fillId="0" borderId="22" xfId="2" applyFont="1" applyBorder="1" applyAlignment="1">
      <alignment horizontal="center" wrapText="1"/>
    </xf>
    <xf numFmtId="0" fontId="65" fillId="2" borderId="8" xfId="2" applyFont="1" applyFill="1" applyBorder="1" applyAlignment="1">
      <alignment horizontal="center" wrapText="1"/>
    </xf>
    <xf numFmtId="0" fontId="65" fillId="2" borderId="22" xfId="2" applyFont="1" applyFill="1" applyBorder="1" applyAlignment="1">
      <alignment horizontal="center" wrapText="1"/>
    </xf>
    <xf numFmtId="0" fontId="34" fillId="3" borderId="8" xfId="2" applyFont="1" applyFill="1" applyBorder="1" applyAlignment="1">
      <alignment horizontal="center" wrapText="1"/>
    </xf>
    <xf numFmtId="0" fontId="15" fillId="0" borderId="13" xfId="3" applyFont="1" applyBorder="1"/>
    <xf numFmtId="0" fontId="15" fillId="0" borderId="9" xfId="3" applyFont="1" applyBorder="1"/>
    <xf numFmtId="0" fontId="15" fillId="0" borderId="8" xfId="3" applyFont="1" applyBorder="1" applyAlignment="1">
      <alignment horizontal="left"/>
    </xf>
    <xf numFmtId="0" fontId="18" fillId="0" borderId="51" xfId="2" applyFont="1" applyBorder="1" applyAlignment="1">
      <alignment horizontal="center" vertical="center"/>
    </xf>
    <xf numFmtId="0" fontId="18" fillId="0" borderId="14" xfId="2" applyFont="1" applyBorder="1"/>
    <xf numFmtId="0" fontId="25" fillId="0" borderId="8" xfId="3" applyBorder="1" applyAlignment="1">
      <alignment horizontal="center"/>
    </xf>
    <xf numFmtId="0" fontId="65" fillId="0" borderId="18" xfId="2" applyFont="1" applyBorder="1" applyAlignment="1">
      <alignment horizontal="center" wrapText="1"/>
    </xf>
    <xf numFmtId="0" fontId="26" fillId="0" borderId="18" xfId="2" applyBorder="1" applyAlignment="1">
      <alignment horizontal="center" wrapText="1"/>
    </xf>
    <xf numFmtId="0" fontId="27" fillId="0" borderId="17" xfId="1" applyBorder="1"/>
    <xf numFmtId="0" fontId="27" fillId="0" borderId="18" xfId="1" applyBorder="1"/>
    <xf numFmtId="49" fontId="27" fillId="0" borderId="54" xfId="1" applyNumberFormat="1" applyBorder="1"/>
    <xf numFmtId="49" fontId="17" fillId="0" borderId="18" xfId="1" applyNumberFormat="1" applyFont="1" applyBorder="1" applyAlignment="1">
      <alignment vertical="center"/>
    </xf>
    <xf numFmtId="0" fontId="27" fillId="0" borderId="63" xfId="1" applyBorder="1"/>
    <xf numFmtId="0" fontId="22" fillId="0" borderId="18" xfId="1" applyFont="1" applyBorder="1"/>
    <xf numFmtId="0" fontId="27" fillId="0" borderId="54" xfId="1" applyBorder="1"/>
    <xf numFmtId="0" fontId="27" fillId="0" borderId="19" xfId="1" applyBorder="1" applyAlignment="1">
      <alignment horizontal="center" vertical="center"/>
    </xf>
    <xf numFmtId="0" fontId="0" fillId="0" borderId="8" xfId="0" applyBorder="1" applyAlignment="1">
      <alignment vertical="center" wrapText="1"/>
    </xf>
    <xf numFmtId="0" fontId="14" fillId="3" borderId="8" xfId="2" applyFont="1" applyFill="1" applyBorder="1" applyAlignment="1">
      <alignment wrapText="1"/>
    </xf>
    <xf numFmtId="0" fontId="14" fillId="3" borderId="8" xfId="2" applyFont="1" applyFill="1" applyBorder="1" applyAlignment="1">
      <alignment horizontal="left" wrapText="1"/>
    </xf>
    <xf numFmtId="0" fontId="33" fillId="7" borderId="9" xfId="2" applyFont="1" applyFill="1" applyBorder="1" applyAlignment="1">
      <alignment horizontal="center" wrapText="1"/>
    </xf>
    <xf numFmtId="0" fontId="19" fillId="0" borderId="9" xfId="2" applyFont="1" applyBorder="1" applyAlignment="1">
      <alignment horizontal="center" vertical="center"/>
    </xf>
    <xf numFmtId="0" fontId="20" fillId="0" borderId="9" xfId="2" applyFont="1" applyBorder="1" applyAlignment="1">
      <alignment horizontal="center" vertical="center"/>
    </xf>
    <xf numFmtId="0" fontId="20" fillId="0" borderId="47" xfId="2" applyFont="1" applyBorder="1" applyAlignment="1">
      <alignment horizontal="center" vertical="center"/>
    </xf>
    <xf numFmtId="0" fontId="20" fillId="0" borderId="54" xfId="2" applyFont="1" applyBorder="1" applyAlignment="1">
      <alignment horizontal="center" vertical="center"/>
    </xf>
    <xf numFmtId="0" fontId="27" fillId="0" borderId="22" xfId="1" applyBorder="1" applyAlignment="1">
      <alignment horizontal="center" vertical="center"/>
    </xf>
    <xf numFmtId="0" fontId="27" fillId="0" borderId="8" xfId="1" applyBorder="1" applyAlignment="1">
      <alignment horizontal="center" vertical="center"/>
    </xf>
    <xf numFmtId="0" fontId="27" fillId="0" borderId="18" xfId="1" applyBorder="1" applyAlignment="1">
      <alignment horizontal="center" vertical="center"/>
    </xf>
    <xf numFmtId="0" fontId="27" fillId="0" borderId="9" xfId="1" applyBorder="1" applyAlignment="1">
      <alignment horizontal="center" vertical="center"/>
    </xf>
    <xf numFmtId="0" fontId="27" fillId="3" borderId="8" xfId="1" applyFill="1" applyBorder="1" applyAlignment="1">
      <alignment horizontal="center" vertical="center"/>
    </xf>
    <xf numFmtId="0" fontId="27" fillId="0" borderId="28" xfId="1" applyBorder="1" applyAlignment="1">
      <alignment horizontal="center" vertical="center"/>
    </xf>
    <xf numFmtId="0" fontId="22" fillId="0" borderId="8" xfId="1" applyFont="1" applyBorder="1" applyAlignment="1">
      <alignment horizontal="center" vertical="center"/>
    </xf>
    <xf numFmtId="0" fontId="27" fillId="3" borderId="28" xfId="1" applyFill="1" applyBorder="1" applyAlignment="1">
      <alignment horizontal="center" vertical="center"/>
    </xf>
    <xf numFmtId="0" fontId="22" fillId="0" borderId="25" xfId="1" applyFont="1" applyBorder="1" applyAlignment="1">
      <alignment horizontal="center" vertical="center"/>
    </xf>
    <xf numFmtId="0" fontId="34" fillId="0" borderId="8" xfId="1" applyFont="1" applyBorder="1" applyAlignment="1">
      <alignment horizontal="center" vertical="center"/>
    </xf>
    <xf numFmtId="0" fontId="27" fillId="0" borderId="38" xfId="1" applyBorder="1" applyAlignment="1">
      <alignment horizontal="center" vertical="center"/>
    </xf>
    <xf numFmtId="0" fontId="27" fillId="0" borderId="43" xfId="1" applyBorder="1" applyAlignment="1">
      <alignment horizontal="center" vertical="center"/>
    </xf>
    <xf numFmtId="0" fontId="65" fillId="0" borderId="8" xfId="1" applyFont="1" applyBorder="1"/>
    <xf numFmtId="0" fontId="15" fillId="0" borderId="8" xfId="1" applyFont="1" applyBorder="1"/>
    <xf numFmtId="0" fontId="0" fillId="0" borderId="13" xfId="0" applyBorder="1"/>
    <xf numFmtId="0" fontId="0" fillId="0" borderId="9" xfId="0" applyBorder="1" applyAlignment="1">
      <alignment horizontal="left"/>
    </xf>
    <xf numFmtId="49" fontId="0" fillId="0" borderId="9" xfId="0" applyNumberFormat="1" applyBorder="1" applyAlignment="1">
      <alignment horizontal="left"/>
    </xf>
    <xf numFmtId="0" fontId="0" fillId="0" borderId="51" xfId="0" applyBorder="1" applyAlignment="1">
      <alignment horizontal="center"/>
    </xf>
    <xf numFmtId="0" fontId="0" fillId="0" borderId="14" xfId="0" applyBorder="1"/>
    <xf numFmtId="0" fontId="12" fillId="0" borderId="8" xfId="2" applyFont="1" applyBorder="1" applyAlignment="1">
      <alignment horizontal="left" wrapText="1"/>
    </xf>
    <xf numFmtId="0" fontId="44" fillId="0" borderId="22" xfId="8" applyFill="1" applyBorder="1" applyAlignment="1">
      <alignment horizontal="left" indent="1"/>
    </xf>
    <xf numFmtId="0" fontId="44" fillId="0" borderId="32" xfId="8" applyFill="1" applyBorder="1" applyAlignment="1">
      <alignment vertical="center"/>
    </xf>
    <xf numFmtId="0" fontId="44" fillId="0" borderId="45" xfId="8" applyFill="1" applyBorder="1" applyAlignment="1">
      <alignment vertical="center"/>
    </xf>
    <xf numFmtId="0" fontId="0" fillId="0" borderId="56" xfId="0" applyBorder="1"/>
    <xf numFmtId="49" fontId="17" fillId="0" borderId="28" xfId="1" applyNumberFormat="1" applyFont="1" applyBorder="1" applyAlignment="1">
      <alignment vertical="center"/>
    </xf>
    <xf numFmtId="49" fontId="27" fillId="0" borderId="18" xfId="1" applyNumberFormat="1" applyBorder="1"/>
    <xf numFmtId="0" fontId="17" fillId="0" borderId="18" xfId="1" applyFont="1" applyBorder="1"/>
    <xf numFmtId="49" fontId="65" fillId="0" borderId="25" xfId="1" applyNumberFormat="1" applyFont="1" applyBorder="1"/>
    <xf numFmtId="0" fontId="11" fillId="0" borderId="8" xfId="1" applyFont="1" applyBorder="1"/>
    <xf numFmtId="49" fontId="17" fillId="0" borderId="9" xfId="1" applyNumberFormat="1" applyFont="1" applyBorder="1" applyAlignment="1">
      <alignment horizontal="center" vertical="center"/>
    </xf>
    <xf numFmtId="0" fontId="29" fillId="0" borderId="28" xfId="0" applyFont="1" applyBorder="1" applyAlignment="1">
      <alignment horizontal="center" vertical="center"/>
    </xf>
    <xf numFmtId="0" fontId="0" fillId="0" borderId="61" xfId="0" applyBorder="1" applyAlignment="1">
      <alignment horizontal="center" vertical="center"/>
    </xf>
    <xf numFmtId="0" fontId="0" fillId="0" borderId="28" xfId="0" applyBorder="1" applyAlignment="1">
      <alignment horizontal="center" vertical="center" wrapText="1"/>
    </xf>
    <xf numFmtId="0" fontId="0" fillId="3" borderId="28" xfId="0" applyFill="1" applyBorder="1" applyAlignment="1">
      <alignment horizontal="center" vertical="center" wrapText="1"/>
    </xf>
    <xf numFmtId="0" fontId="15" fillId="3" borderId="28" xfId="2" applyFont="1" applyFill="1" applyBorder="1" applyAlignment="1">
      <alignment horizontal="center" vertical="center" wrapText="1"/>
    </xf>
    <xf numFmtId="18" fontId="65" fillId="0" borderId="61" xfId="2" applyNumberFormat="1" applyFont="1" applyBorder="1" applyAlignment="1">
      <alignment horizontal="center" vertical="center" wrapText="1"/>
    </xf>
    <xf numFmtId="0" fontId="13" fillId="0" borderId="61" xfId="2" applyFont="1" applyBorder="1" applyAlignment="1">
      <alignment horizontal="center" vertical="center" wrapText="1"/>
    </xf>
    <xf numFmtId="0" fontId="13" fillId="0" borderId="45" xfId="2" applyFont="1" applyBorder="1" applyAlignment="1">
      <alignment horizontal="center" vertical="center" wrapText="1"/>
    </xf>
    <xf numFmtId="0" fontId="29" fillId="0" borderId="47" xfId="0" applyFont="1" applyBorder="1" applyAlignment="1">
      <alignment horizontal="left"/>
    </xf>
    <xf numFmtId="0" fontId="29" fillId="0" borderId="48" xfId="0" applyFont="1" applyBorder="1" applyAlignment="1">
      <alignment horizontal="left" wrapText="1"/>
    </xf>
    <xf numFmtId="0" fontId="29" fillId="0" borderId="34" xfId="0" applyFont="1" applyBorder="1" applyAlignment="1">
      <alignment horizontal="left"/>
    </xf>
    <xf numFmtId="0" fontId="29" fillId="0" borderId="62" xfId="0" applyFont="1" applyBorder="1" applyAlignment="1">
      <alignment horizontal="left"/>
    </xf>
    <xf numFmtId="0" fontId="33" fillId="0" borderId="9" xfId="0" applyFont="1" applyBorder="1" applyAlignment="1">
      <alignment horizontal="center" wrapText="1"/>
    </xf>
    <xf numFmtId="0" fontId="13" fillId="3" borderId="8" xfId="2" applyFont="1" applyFill="1" applyBorder="1" applyAlignment="1">
      <alignment horizontal="center" vertical="center" wrapText="1"/>
    </xf>
    <xf numFmtId="0" fontId="36" fillId="0" borderId="56" xfId="0" applyFont="1" applyBorder="1"/>
    <xf numFmtId="0" fontId="36" fillId="0" borderId="5" xfId="0" applyFont="1" applyBorder="1"/>
    <xf numFmtId="0" fontId="36" fillId="0" borderId="8" xfId="0" applyFont="1" applyBorder="1" applyAlignment="1">
      <alignment horizontal="center" vertical="center"/>
    </xf>
    <xf numFmtId="0" fontId="27" fillId="0" borderId="22" xfId="1" applyBorder="1" applyAlignment="1">
      <alignment horizontal="center"/>
    </xf>
    <xf numFmtId="0" fontId="27" fillId="0" borderId="9" xfId="1" applyBorder="1" applyAlignment="1">
      <alignment horizontal="center"/>
    </xf>
    <xf numFmtId="49" fontId="27" fillId="0" borderId="18" xfId="1" applyNumberFormat="1" applyBorder="1" applyAlignment="1">
      <alignment horizontal="center"/>
    </xf>
    <xf numFmtId="49" fontId="27" fillId="0" borderId="9" xfId="1" applyNumberFormat="1" applyBorder="1" applyAlignment="1">
      <alignment horizontal="center"/>
    </xf>
    <xf numFmtId="49" fontId="0" fillId="0" borderId="18" xfId="0" applyNumberFormat="1" applyBorder="1" applyAlignment="1">
      <alignment horizontal="center"/>
    </xf>
    <xf numFmtId="0" fontId="10" fillId="0" borderId="8" xfId="2" applyFont="1" applyBorder="1" applyAlignment="1">
      <alignment horizontal="center"/>
    </xf>
    <xf numFmtId="0" fontId="28" fillId="7" borderId="8" xfId="0" applyFont="1" applyFill="1" applyBorder="1" applyAlignment="1">
      <alignment vertical="center" wrapText="1"/>
    </xf>
    <xf numFmtId="0" fontId="29" fillId="7" borderId="8" xfId="0" applyFont="1" applyFill="1" applyBorder="1" applyAlignment="1">
      <alignment vertical="center"/>
    </xf>
    <xf numFmtId="0" fontId="10" fillId="0" borderId="8" xfId="1" applyFont="1" applyBorder="1"/>
    <xf numFmtId="49" fontId="10" fillId="0" borderId="8" xfId="1" applyNumberFormat="1" applyFont="1" applyBorder="1"/>
    <xf numFmtId="49" fontId="28" fillId="0" borderId="8" xfId="0" applyNumberFormat="1" applyFont="1" applyBorder="1" applyAlignment="1">
      <alignment horizontal="left" wrapText="1"/>
    </xf>
    <xf numFmtId="0" fontId="10" fillId="3" borderId="8" xfId="2" applyFont="1" applyFill="1" applyBorder="1"/>
    <xf numFmtId="0" fontId="10" fillId="3" borderId="8" xfId="2" applyFont="1" applyFill="1" applyBorder="1" applyAlignment="1">
      <alignment horizontal="left" wrapText="1"/>
    </xf>
    <xf numFmtId="0" fontId="44" fillId="0" borderId="9" xfId="8" applyFill="1" applyBorder="1" applyAlignment="1">
      <alignment horizontal="center"/>
    </xf>
    <xf numFmtId="0" fontId="19" fillId="0" borderId="9" xfId="2" applyFont="1" applyBorder="1" applyAlignment="1">
      <alignment horizontal="center"/>
    </xf>
    <xf numFmtId="0" fontId="28" fillId="3" borderId="16" xfId="0" applyFont="1" applyFill="1" applyBorder="1" applyAlignment="1">
      <alignment horizontal="center"/>
    </xf>
    <xf numFmtId="0" fontId="28" fillId="0" borderId="16" xfId="0" applyFont="1" applyBorder="1" applyAlignment="1">
      <alignment horizontal="center"/>
    </xf>
    <xf numFmtId="0" fontId="9" fillId="0" borderId="8" xfId="2" applyFont="1" applyBorder="1" applyAlignment="1">
      <alignment horizontal="center"/>
    </xf>
    <xf numFmtId="0" fontId="65" fillId="0" borderId="8" xfId="2" applyFont="1" applyBorder="1"/>
    <xf numFmtId="0" fontId="8" fillId="0" borderId="8" xfId="2" applyFont="1" applyBorder="1"/>
    <xf numFmtId="0" fontId="8" fillId="3" borderId="8" xfId="2" applyFont="1" applyFill="1" applyBorder="1"/>
    <xf numFmtId="0" fontId="8" fillId="3" borderId="16" xfId="2" applyFont="1" applyFill="1" applyBorder="1" applyAlignment="1">
      <alignment horizontal="center" vertical="center"/>
    </xf>
    <xf numFmtId="0" fontId="8" fillId="3" borderId="18" xfId="2" applyFont="1" applyFill="1" applyBorder="1"/>
    <xf numFmtId="0" fontId="26" fillId="8" borderId="15" xfId="2" applyFill="1" applyBorder="1" applyAlignment="1">
      <alignment horizontal="left"/>
    </xf>
    <xf numFmtId="0" fontId="26" fillId="8" borderId="8" xfId="2" applyFill="1" applyBorder="1" applyAlignment="1">
      <alignment horizontal="left" wrapText="1"/>
    </xf>
    <xf numFmtId="0" fontId="26" fillId="8" borderId="8" xfId="2" applyFill="1" applyBorder="1"/>
    <xf numFmtId="0" fontId="26" fillId="8" borderId="8" xfId="2" applyFill="1" applyBorder="1" applyAlignment="1">
      <alignment horizontal="center" vertical="center"/>
    </xf>
    <xf numFmtId="0" fontId="26" fillId="8" borderId="48" xfId="2" applyFill="1" applyBorder="1" applyAlignment="1">
      <alignment horizontal="center" vertical="center"/>
    </xf>
    <xf numFmtId="0" fontId="8" fillId="0" borderId="8" xfId="2" applyFont="1" applyBorder="1" applyAlignment="1">
      <alignment horizontal="center" wrapText="1"/>
    </xf>
    <xf numFmtId="0" fontId="26" fillId="8" borderId="45" xfId="2" applyFill="1" applyBorder="1" applyAlignment="1">
      <alignment horizontal="center" vertical="center"/>
    </xf>
    <xf numFmtId="0" fontId="8" fillId="8" borderId="46" xfId="2" applyFont="1" applyFill="1" applyBorder="1" applyAlignment="1">
      <alignment horizontal="center" vertical="center"/>
    </xf>
    <xf numFmtId="0" fontId="8" fillId="8" borderId="51" xfId="2" applyFont="1" applyFill="1" applyBorder="1" applyAlignment="1">
      <alignment horizontal="center" vertical="center"/>
    </xf>
    <xf numFmtId="0" fontId="26" fillId="8" borderId="55" xfId="2" applyFill="1" applyBorder="1" applyAlignment="1">
      <alignment horizontal="center" vertical="center"/>
    </xf>
    <xf numFmtId="0" fontId="8" fillId="0" borderId="22" xfId="2" applyFont="1" applyBorder="1"/>
    <xf numFmtId="0" fontId="8" fillId="3" borderId="15" xfId="2" applyFont="1" applyFill="1" applyBorder="1"/>
    <xf numFmtId="0" fontId="8" fillId="3" borderId="8" xfId="2" applyFont="1" applyFill="1" applyBorder="1" applyAlignment="1">
      <alignment horizontal="left" wrapText="1"/>
    </xf>
    <xf numFmtId="0" fontId="8" fillId="3" borderId="8" xfId="2" applyFont="1" applyFill="1" applyBorder="1" applyAlignment="1">
      <alignment horizontal="center"/>
    </xf>
    <xf numFmtId="0" fontId="26" fillId="8" borderId="27" xfId="2" applyFill="1" applyBorder="1"/>
    <xf numFmtId="0" fontId="26" fillId="8" borderId="28" xfId="2" applyFill="1" applyBorder="1" applyAlignment="1">
      <alignment horizontal="left" wrapText="1"/>
    </xf>
    <xf numFmtId="0" fontId="26" fillId="8" borderId="28" xfId="2" applyFill="1" applyBorder="1"/>
    <xf numFmtId="0" fontId="26" fillId="8" borderId="28" xfId="2" applyFill="1" applyBorder="1" applyAlignment="1">
      <alignment horizontal="center" vertical="center"/>
    </xf>
    <xf numFmtId="0" fontId="19" fillId="8" borderId="28" xfId="2" applyFont="1" applyFill="1" applyBorder="1" applyAlignment="1">
      <alignment horizontal="center"/>
    </xf>
    <xf numFmtId="0" fontId="26" fillId="8" borderId="49" xfId="2" applyFill="1" applyBorder="1" applyAlignment="1">
      <alignment horizontal="center" vertical="center"/>
    </xf>
    <xf numFmtId="0" fontId="8" fillId="8" borderId="29" xfId="2" applyFont="1" applyFill="1" applyBorder="1" applyAlignment="1">
      <alignment horizontal="center" vertical="center"/>
    </xf>
    <xf numFmtId="0" fontId="8" fillId="0" borderId="8" xfId="2" applyFont="1" applyBorder="1" applyAlignment="1">
      <alignment horizontal="left"/>
    </xf>
    <xf numFmtId="0" fontId="8" fillId="0" borderId="0" xfId="2" applyFont="1"/>
    <xf numFmtId="0" fontId="8" fillId="0" borderId="0" xfId="2" applyFont="1" applyAlignment="1">
      <alignment horizontal="center" vertical="center"/>
    </xf>
    <xf numFmtId="0" fontId="8" fillId="0" borderId="0" xfId="2" applyFont="1" applyAlignment="1">
      <alignment horizontal="left"/>
    </xf>
    <xf numFmtId="0" fontId="8" fillId="0" borderId="8" xfId="2" applyFont="1" applyBorder="1" applyAlignment="1">
      <alignment wrapText="1"/>
    </xf>
    <xf numFmtId="0" fontId="0" fillId="0" borderId="62" xfId="0" applyBorder="1"/>
    <xf numFmtId="0" fontId="8" fillId="0" borderId="22" xfId="2" applyFont="1" applyBorder="1" applyAlignment="1">
      <alignment horizontal="center" wrapText="1"/>
    </xf>
    <xf numFmtId="0" fontId="13" fillId="0" borderId="28" xfId="2" applyFont="1" applyBorder="1" applyAlignment="1">
      <alignment horizontal="center" vertical="center" wrapText="1"/>
    </xf>
    <xf numFmtId="0" fontId="8" fillId="0" borderId="28" xfId="2" applyFont="1" applyBorder="1" applyAlignment="1">
      <alignment horizontal="center" vertical="center" wrapText="1"/>
    </xf>
    <xf numFmtId="0" fontId="13" fillId="0" borderId="28" xfId="2" applyFont="1" applyBorder="1" applyAlignment="1">
      <alignment horizontal="center" wrapText="1"/>
    </xf>
    <xf numFmtId="0" fontId="8" fillId="0" borderId="28" xfId="2" applyFont="1" applyBorder="1"/>
    <xf numFmtId="0" fontId="8" fillId="0" borderId="48" xfId="2" applyFont="1" applyBorder="1" applyAlignment="1">
      <alignment horizontal="center" vertical="center"/>
    </xf>
    <xf numFmtId="0" fontId="26" fillId="3" borderId="45" xfId="2" applyFill="1" applyBorder="1" applyAlignment="1">
      <alignment horizontal="center" wrapText="1"/>
    </xf>
    <xf numFmtId="0" fontId="8" fillId="3" borderId="45" xfId="2" applyFont="1" applyFill="1" applyBorder="1"/>
    <xf numFmtId="0" fontId="8" fillId="0" borderId="18" xfId="2" applyFont="1" applyBorder="1"/>
    <xf numFmtId="0" fontId="8" fillId="0" borderId="13" xfId="2" applyFont="1" applyBorder="1"/>
    <xf numFmtId="0" fontId="8" fillId="0" borderId="9" xfId="2" applyFont="1" applyBorder="1" applyAlignment="1">
      <alignment horizontal="left" wrapText="1"/>
    </xf>
    <xf numFmtId="0" fontId="15" fillId="0" borderId="9" xfId="2" applyFont="1" applyBorder="1" applyAlignment="1">
      <alignment horizontal="center" wrapText="1"/>
    </xf>
    <xf numFmtId="0" fontId="8" fillId="0" borderId="9" xfId="2" applyFont="1" applyBorder="1"/>
    <xf numFmtId="0" fontId="19" fillId="0" borderId="51" xfId="2" applyFont="1" applyBorder="1" applyAlignment="1">
      <alignment horizontal="center"/>
    </xf>
    <xf numFmtId="0" fontId="8" fillId="0" borderId="8" xfId="2" applyFont="1" applyBorder="1" applyAlignment="1">
      <alignment horizontal="center"/>
    </xf>
    <xf numFmtId="0" fontId="26" fillId="0" borderId="51" xfId="2" applyBorder="1" applyAlignment="1">
      <alignment horizontal="center"/>
    </xf>
    <xf numFmtId="0" fontId="26" fillId="0" borderId="14" xfId="2" applyBorder="1" applyAlignment="1">
      <alignment horizontal="center"/>
    </xf>
    <xf numFmtId="0" fontId="10" fillId="0" borderId="8" xfId="2" applyFont="1" applyBorder="1" applyAlignment="1">
      <alignment wrapText="1"/>
    </xf>
    <xf numFmtId="0" fontId="26" fillId="0" borderId="15" xfId="2" applyBorder="1" applyAlignment="1">
      <alignment vertical="center"/>
    </xf>
    <xf numFmtId="0" fontId="26" fillId="0" borderId="8" xfId="2" applyBorder="1" applyAlignment="1">
      <alignment horizontal="left" vertical="center" wrapText="1"/>
    </xf>
    <xf numFmtId="0" fontId="8" fillId="0" borderId="8" xfId="2" applyFont="1" applyBorder="1" applyAlignment="1">
      <alignment horizontal="center" vertical="center" wrapText="1"/>
    </xf>
    <xf numFmtId="0" fontId="8" fillId="0" borderId="8" xfId="2" applyFont="1" applyBorder="1" applyAlignment="1">
      <alignment vertical="center" wrapText="1"/>
    </xf>
    <xf numFmtId="0" fontId="26" fillId="0" borderId="8" xfId="2" applyBorder="1" applyAlignment="1">
      <alignment vertical="center"/>
    </xf>
    <xf numFmtId="0" fontId="10" fillId="0" borderId="28" xfId="2" applyFont="1" applyBorder="1" applyAlignment="1">
      <alignment horizontal="center" vertical="center"/>
    </xf>
    <xf numFmtId="0" fontId="14" fillId="0" borderId="8" xfId="2" applyFont="1" applyBorder="1" applyAlignment="1">
      <alignment horizontal="center" vertical="center" wrapText="1"/>
    </xf>
    <xf numFmtId="0" fontId="8" fillId="0" borderId="8" xfId="2" applyFont="1" applyBorder="1" applyAlignment="1">
      <alignment vertical="center"/>
    </xf>
    <xf numFmtId="0" fontId="8" fillId="0" borderId="28" xfId="2" applyFont="1" applyBorder="1" applyAlignment="1">
      <alignment horizontal="center" vertical="center"/>
    </xf>
    <xf numFmtId="0" fontId="8" fillId="0" borderId="28" xfId="2" applyFont="1" applyBorder="1" applyAlignment="1">
      <alignment horizontal="center" wrapText="1"/>
    </xf>
    <xf numFmtId="0" fontId="8" fillId="0" borderId="0" xfId="2" applyFont="1" applyAlignment="1">
      <alignment horizontal="center"/>
    </xf>
    <xf numFmtId="0" fontId="8" fillId="2" borderId="8" xfId="2" applyFont="1" applyFill="1" applyBorder="1"/>
    <xf numFmtId="0" fontId="14" fillId="3" borderId="8" xfId="2" applyFont="1" applyFill="1" applyBorder="1" applyAlignment="1">
      <alignment horizontal="center" wrapText="1"/>
    </xf>
    <xf numFmtId="0" fontId="8" fillId="3" borderId="16" xfId="2" applyFont="1" applyFill="1" applyBorder="1" applyAlignment="1">
      <alignment horizontal="center"/>
    </xf>
    <xf numFmtId="0" fontId="19" fillId="0" borderId="18" xfId="2" applyFont="1" applyBorder="1" applyAlignment="1">
      <alignment horizontal="center"/>
    </xf>
    <xf numFmtId="0" fontId="8" fillId="3" borderId="8" xfId="2" applyFont="1" applyFill="1" applyBorder="1" applyAlignment="1">
      <alignment horizontal="center" wrapText="1"/>
    </xf>
    <xf numFmtId="0" fontId="7" fillId="0" borderId="0" xfId="2" applyFont="1" applyAlignment="1">
      <alignment vertical="center"/>
    </xf>
    <xf numFmtId="0" fontId="7" fillId="0" borderId="21" xfId="2" applyFont="1" applyBorder="1" applyAlignment="1">
      <alignment horizontal="left"/>
    </xf>
    <xf numFmtId="0" fontId="7" fillId="0" borderId="22" xfId="2" applyFont="1" applyBorder="1" applyAlignment="1">
      <alignment horizontal="left" wrapText="1"/>
    </xf>
    <xf numFmtId="0" fontId="7" fillId="0" borderId="22" xfId="2" applyFont="1" applyBorder="1" applyAlignment="1">
      <alignment horizontal="center" wrapText="1"/>
    </xf>
    <xf numFmtId="0" fontId="7" fillId="0" borderId="22" xfId="2" applyFont="1" applyBorder="1"/>
    <xf numFmtId="0" fontId="7" fillId="0" borderId="22" xfId="2" applyFont="1" applyBorder="1" applyAlignment="1">
      <alignment horizontal="center" vertical="center"/>
    </xf>
    <xf numFmtId="0" fontId="7" fillId="0" borderId="47" xfId="2" applyFont="1" applyBorder="1" applyAlignment="1">
      <alignment horizontal="center" vertical="center"/>
    </xf>
    <xf numFmtId="0" fontId="7" fillId="0" borderId="23" xfId="2" applyFont="1" applyBorder="1" applyAlignment="1">
      <alignment horizontal="center" vertical="center"/>
    </xf>
    <xf numFmtId="0" fontId="7" fillId="0" borderId="15" xfId="2" applyFont="1" applyBorder="1" applyAlignment="1">
      <alignment horizontal="left"/>
    </xf>
    <xf numFmtId="0" fontId="7" fillId="0" borderId="8" xfId="2" applyFont="1" applyBorder="1" applyAlignment="1">
      <alignment horizontal="left" wrapText="1"/>
    </xf>
    <xf numFmtId="0" fontId="7" fillId="0" borderId="8" xfId="2" applyFont="1" applyBorder="1" applyAlignment="1">
      <alignment horizontal="center" vertical="center" wrapText="1"/>
    </xf>
    <xf numFmtId="0" fontId="7" fillId="0" borderId="8" xfId="2" applyFont="1" applyBorder="1"/>
    <xf numFmtId="0" fontId="7" fillId="0" borderId="8" xfId="2" applyFont="1" applyBorder="1" applyAlignment="1">
      <alignment horizontal="center" vertical="center"/>
    </xf>
    <xf numFmtId="0" fontId="7" fillId="0" borderId="48" xfId="2" applyFont="1" applyBorder="1" applyAlignment="1">
      <alignment horizontal="center" vertical="center"/>
    </xf>
    <xf numFmtId="0" fontId="7" fillId="0" borderId="16" xfId="2" applyFont="1" applyBorder="1" applyAlignment="1">
      <alignment horizontal="center" vertical="center"/>
    </xf>
    <xf numFmtId="0" fontId="7" fillId="3" borderId="15" xfId="2" applyFont="1" applyFill="1" applyBorder="1" applyAlignment="1">
      <alignment horizontal="left"/>
    </xf>
    <xf numFmtId="0" fontId="7" fillId="3" borderId="8" xfId="2" applyFont="1" applyFill="1" applyBorder="1" applyAlignment="1">
      <alignment horizontal="left" wrapText="1"/>
    </xf>
    <xf numFmtId="0" fontId="7" fillId="3" borderId="8" xfId="2" applyFont="1" applyFill="1" applyBorder="1"/>
    <xf numFmtId="0" fontId="7" fillId="3" borderId="8" xfId="2" applyFont="1" applyFill="1" applyBorder="1" applyAlignment="1">
      <alignment horizontal="center" vertical="center"/>
    </xf>
    <xf numFmtId="0" fontId="7" fillId="3" borderId="48" xfId="2" applyFont="1" applyFill="1" applyBorder="1" applyAlignment="1">
      <alignment horizontal="center" vertical="center"/>
    </xf>
    <xf numFmtId="0" fontId="7" fillId="3" borderId="16" xfId="2" applyFont="1" applyFill="1" applyBorder="1" applyAlignment="1">
      <alignment horizontal="center" vertical="center"/>
    </xf>
    <xf numFmtId="0" fontId="36" fillId="3" borderId="15" xfId="2" applyFont="1" applyFill="1" applyBorder="1"/>
    <xf numFmtId="0" fontId="36" fillId="3" borderId="8" xfId="2" applyFont="1" applyFill="1" applyBorder="1" applyAlignment="1">
      <alignment wrapText="1"/>
    </xf>
    <xf numFmtId="0" fontId="36" fillId="3" borderId="8" xfId="2" applyFont="1" applyFill="1" applyBorder="1"/>
    <xf numFmtId="0" fontId="36" fillId="3" borderId="8" xfId="2" applyFont="1" applyFill="1" applyBorder="1" applyAlignment="1">
      <alignment horizontal="center" vertical="center"/>
    </xf>
    <xf numFmtId="0" fontId="36" fillId="3" borderId="48" xfId="2" applyFont="1" applyFill="1" applyBorder="1" applyAlignment="1">
      <alignment horizontal="center" vertical="center"/>
    </xf>
    <xf numFmtId="0" fontId="7" fillId="3" borderId="27" xfId="2" applyFont="1" applyFill="1" applyBorder="1" applyAlignment="1">
      <alignment horizontal="left"/>
    </xf>
    <xf numFmtId="0" fontId="7" fillId="3" borderId="28" xfId="2" applyFont="1" applyFill="1" applyBorder="1" applyAlignment="1">
      <alignment horizontal="left" wrapText="1"/>
    </xf>
    <xf numFmtId="0" fontId="7" fillId="3" borderId="28" xfId="2" applyFont="1" applyFill="1" applyBorder="1"/>
    <xf numFmtId="0" fontId="7" fillId="3" borderId="28" xfId="2" applyFont="1" applyFill="1" applyBorder="1" applyAlignment="1">
      <alignment horizontal="center" vertical="center"/>
    </xf>
    <xf numFmtId="0" fontId="7" fillId="3" borderId="49" xfId="2" applyFont="1" applyFill="1" applyBorder="1" applyAlignment="1">
      <alignment horizontal="center" vertical="center"/>
    </xf>
    <xf numFmtId="0" fontId="7" fillId="3" borderId="29" xfId="2" applyFont="1" applyFill="1" applyBorder="1" applyAlignment="1">
      <alignment horizontal="center" vertical="center"/>
    </xf>
    <xf numFmtId="0" fontId="44" fillId="0" borderId="21" xfId="8" applyBorder="1" applyAlignment="1">
      <alignment horizontal="left" vertical="center"/>
    </xf>
    <xf numFmtId="0" fontId="44" fillId="0" borderId="22" xfId="8" applyBorder="1" applyAlignment="1">
      <alignment horizontal="left" vertical="center" wrapText="1"/>
    </xf>
    <xf numFmtId="0" fontId="44" fillId="0" borderId="22" xfId="8" applyBorder="1" applyAlignment="1">
      <alignment vertical="center" wrapText="1"/>
    </xf>
    <xf numFmtId="0" fontId="44" fillId="0" borderId="22" xfId="8" applyBorder="1" applyAlignment="1">
      <alignment vertical="center"/>
    </xf>
    <xf numFmtId="0" fontId="65" fillId="3" borderId="8" xfId="2" applyFont="1" applyFill="1" applyBorder="1"/>
    <xf numFmtId="0" fontId="65" fillId="3" borderId="16" xfId="2" applyFont="1" applyFill="1" applyBorder="1" applyAlignment="1">
      <alignment horizontal="center" vertical="center"/>
    </xf>
    <xf numFmtId="0" fontId="65" fillId="3" borderId="8" xfId="2" applyFont="1" applyFill="1" applyBorder="1" applyAlignment="1">
      <alignment horizontal="center" vertical="center" wrapText="1"/>
    </xf>
    <xf numFmtId="0" fontId="7" fillId="0" borderId="8" xfId="2" applyFont="1" applyBorder="1" applyAlignment="1">
      <alignment horizontal="left"/>
    </xf>
    <xf numFmtId="0" fontId="7" fillId="0" borderId="28" xfId="2" applyFont="1" applyBorder="1"/>
    <xf numFmtId="0" fontId="7" fillId="0" borderId="8" xfId="2" applyFont="1" applyBorder="1" applyAlignment="1">
      <alignment wrapText="1"/>
    </xf>
    <xf numFmtId="0" fontId="6" fillId="0" borderId="0" xfId="2" applyFont="1"/>
    <xf numFmtId="0" fontId="6" fillId="0" borderId="9" xfId="2" applyFont="1" applyBorder="1" applyAlignment="1">
      <alignment horizontal="left" wrapText="1"/>
    </xf>
    <xf numFmtId="0" fontId="6" fillId="0" borderId="9" xfId="2" applyFont="1" applyBorder="1"/>
    <xf numFmtId="0" fontId="6" fillId="0" borderId="51" xfId="2" applyFont="1" applyBorder="1" applyAlignment="1">
      <alignment horizontal="center" vertical="center"/>
    </xf>
    <xf numFmtId="0" fontId="6" fillId="0" borderId="14" xfId="2" applyFont="1" applyBorder="1"/>
    <xf numFmtId="0" fontId="65" fillId="0" borderId="13" xfId="2" applyFont="1" applyBorder="1"/>
    <xf numFmtId="0" fontId="65" fillId="0" borderId="9" xfId="2" applyFont="1" applyBorder="1" applyAlignment="1">
      <alignment horizontal="left" wrapText="1"/>
    </xf>
    <xf numFmtId="0" fontId="6" fillId="0" borderId="8" xfId="2" applyFont="1" applyBorder="1"/>
    <xf numFmtId="0" fontId="65" fillId="0" borderId="22" xfId="2" applyFont="1" applyBorder="1"/>
    <xf numFmtId="0" fontId="65" fillId="0" borderId="15" xfId="2" applyFont="1" applyBorder="1"/>
    <xf numFmtId="0" fontId="65" fillId="0" borderId="8" xfId="2" applyFont="1" applyBorder="1" applyAlignment="1">
      <alignment horizontal="left" wrapText="1"/>
    </xf>
    <xf numFmtId="0" fontId="6" fillId="0" borderId="8" xfId="2" applyFont="1" applyBorder="1" applyAlignment="1">
      <alignment horizontal="center"/>
    </xf>
    <xf numFmtId="0" fontId="6" fillId="0" borderId="47" xfId="2" applyFont="1" applyBorder="1" applyAlignment="1">
      <alignment horizontal="center" vertical="center"/>
    </xf>
    <xf numFmtId="0" fontId="34" fillId="0" borderId="16" xfId="2" applyFont="1" applyBorder="1" applyAlignment="1">
      <alignment horizontal="center" vertical="center"/>
    </xf>
    <xf numFmtId="0" fontId="34" fillId="0" borderId="17" xfId="2" applyFont="1" applyBorder="1" applyAlignment="1">
      <alignment horizontal="left"/>
    </xf>
    <xf numFmtId="0" fontId="34" fillId="0" borderId="18" xfId="2" applyFont="1" applyBorder="1" applyAlignment="1">
      <alignment horizontal="left" wrapText="1"/>
    </xf>
    <xf numFmtId="0" fontId="34" fillId="0" borderId="18" xfId="2" applyFont="1" applyBorder="1"/>
    <xf numFmtId="0" fontId="34" fillId="0" borderId="19" xfId="2" applyFont="1" applyBorder="1" applyAlignment="1">
      <alignment horizontal="center" vertical="center"/>
    </xf>
    <xf numFmtId="0" fontId="34" fillId="0" borderId="28" xfId="2" applyFont="1" applyBorder="1"/>
    <xf numFmtId="0" fontId="6" fillId="0" borderId="28" xfId="2" applyFont="1" applyBorder="1" applyAlignment="1">
      <alignment horizontal="center" vertical="center" wrapText="1"/>
    </xf>
    <xf numFmtId="0" fontId="6" fillId="0" borderId="22" xfId="2" applyFont="1" applyBorder="1" applyAlignment="1">
      <alignment horizontal="center" wrapText="1"/>
    </xf>
    <xf numFmtId="0" fontId="33" fillId="2" borderId="28" xfId="2" applyFont="1" applyFill="1" applyBorder="1"/>
    <xf numFmtId="0" fontId="6" fillId="0" borderId="8" xfId="2" applyFont="1" applyBorder="1" applyAlignment="1">
      <alignment horizontal="left"/>
    </xf>
    <xf numFmtId="0" fontId="6" fillId="3" borderId="8" xfId="2" applyFont="1" applyFill="1" applyBorder="1"/>
    <xf numFmtId="0" fontId="6" fillId="0" borderId="22" xfId="2" applyFont="1" applyBorder="1"/>
    <xf numFmtId="0" fontId="6" fillId="0" borderId="9" xfId="2" applyFont="1" applyBorder="1" applyAlignment="1">
      <alignment horizontal="center" wrapText="1"/>
    </xf>
    <xf numFmtId="0" fontId="6" fillId="0" borderId="8" xfId="2" applyFont="1" applyBorder="1" applyAlignment="1">
      <alignment horizontal="center" wrapText="1"/>
    </xf>
    <xf numFmtId="0" fontId="6" fillId="3" borderId="8" xfId="2" applyFont="1" applyFill="1" applyBorder="1" applyAlignment="1">
      <alignment horizontal="left" wrapText="1"/>
    </xf>
    <xf numFmtId="0" fontId="6" fillId="3" borderId="15" xfId="2" applyFont="1" applyFill="1" applyBorder="1"/>
    <xf numFmtId="0" fontId="6" fillId="0" borderId="28" xfId="2" applyFont="1" applyBorder="1"/>
    <xf numFmtId="0" fontId="28" fillId="0" borderId="22" xfId="0" applyFont="1" applyBorder="1" applyAlignment="1">
      <alignment horizontal="center" vertical="center"/>
    </xf>
    <xf numFmtId="0" fontId="28" fillId="3" borderId="18" xfId="0" applyFont="1" applyFill="1" applyBorder="1"/>
    <xf numFmtId="0" fontId="0" fillId="3" borderId="18" xfId="0" applyFill="1" applyBorder="1" applyAlignment="1">
      <alignment horizontal="left"/>
    </xf>
    <xf numFmtId="0" fontId="0" fillId="3" borderId="18" xfId="0" applyFill="1" applyBorder="1" applyAlignment="1">
      <alignment horizontal="center" vertical="center"/>
    </xf>
    <xf numFmtId="0" fontId="0" fillId="3" borderId="54" xfId="0" applyFill="1" applyBorder="1" applyAlignment="1">
      <alignment horizontal="center" vertical="center"/>
    </xf>
    <xf numFmtId="0" fontId="28" fillId="3" borderId="54" xfId="0" applyFont="1" applyFill="1" applyBorder="1" applyAlignment="1">
      <alignment horizontal="center" vertical="center"/>
    </xf>
    <xf numFmtId="0" fontId="28" fillId="3" borderId="19" xfId="0" applyFont="1" applyFill="1" applyBorder="1" applyAlignment="1">
      <alignment horizontal="center" vertical="center"/>
    </xf>
    <xf numFmtId="0" fontId="15" fillId="0" borderId="8" xfId="2" applyFont="1" applyBorder="1" applyAlignment="1">
      <alignment horizontal="left" wrapText="1"/>
    </xf>
    <xf numFmtId="0" fontId="15" fillId="0" borderId="8" xfId="2" applyFont="1" applyBorder="1" applyAlignment="1">
      <alignment wrapText="1"/>
    </xf>
    <xf numFmtId="0" fontId="26" fillId="3" borderId="17" xfId="2" applyFill="1" applyBorder="1"/>
    <xf numFmtId="0" fontId="26" fillId="3" borderId="18" xfId="2" applyFill="1" applyBorder="1" applyAlignment="1">
      <alignment wrapText="1"/>
    </xf>
    <xf numFmtId="0" fontId="34" fillId="7" borderId="22" xfId="2" applyFont="1" applyFill="1" applyBorder="1" applyAlignment="1">
      <alignment horizontal="center" wrapText="1"/>
    </xf>
    <xf numFmtId="0" fontId="34" fillId="0" borderId="48" xfId="2" applyFont="1" applyBorder="1" applyAlignment="1">
      <alignment horizontal="center" vertical="center"/>
    </xf>
    <xf numFmtId="0" fontId="13" fillId="0" borderId="8" xfId="2" applyFont="1" applyBorder="1" applyAlignment="1">
      <alignment horizontal="center" vertical="center" wrapText="1"/>
    </xf>
    <xf numFmtId="0" fontId="34" fillId="0" borderId="8" xfId="2" applyFont="1" applyBorder="1" applyAlignment="1">
      <alignment horizontal="center" vertical="center" wrapText="1"/>
    </xf>
    <xf numFmtId="0" fontId="6" fillId="3" borderId="8" xfId="2" applyFont="1" applyFill="1" applyBorder="1" applyAlignment="1">
      <alignment horizontal="center" wrapText="1"/>
    </xf>
    <xf numFmtId="0" fontId="6" fillId="0" borderId="18" xfId="2" applyFont="1" applyBorder="1"/>
    <xf numFmtId="0" fontId="36" fillId="0" borderId="18" xfId="3" applyFont="1" applyBorder="1" applyAlignment="1">
      <alignment horizontal="left"/>
    </xf>
    <xf numFmtId="0" fontId="0" fillId="3" borderId="0" xfId="0" applyFill="1"/>
    <xf numFmtId="0" fontId="29" fillId="0" borderId="27" xfId="0" applyFont="1" applyBorder="1"/>
    <xf numFmtId="0" fontId="34" fillId="0" borderId="15" xfId="2" applyFont="1" applyBorder="1"/>
    <xf numFmtId="0" fontId="34" fillId="0" borderId="8" xfId="2" applyFont="1" applyBorder="1" applyAlignment="1">
      <alignment wrapText="1"/>
    </xf>
    <xf numFmtId="0" fontId="29" fillId="3" borderId="15" xfId="0" applyFont="1" applyFill="1" applyBorder="1"/>
    <xf numFmtId="0" fontId="29" fillId="3" borderId="8" xfId="0" applyFont="1" applyFill="1" applyBorder="1"/>
    <xf numFmtId="0" fontId="29" fillId="3" borderId="8" xfId="0" applyFont="1" applyFill="1" applyBorder="1" applyAlignment="1">
      <alignment horizontal="center"/>
    </xf>
    <xf numFmtId="49" fontId="29" fillId="3" borderId="8" xfId="0" applyNumberFormat="1" applyFont="1" applyFill="1" applyBorder="1" applyAlignment="1">
      <alignment horizontal="left"/>
    </xf>
    <xf numFmtId="0" fontId="0" fillId="9" borderId="15" xfId="0" applyFill="1" applyBorder="1" applyAlignment="1">
      <alignment vertical="center"/>
    </xf>
    <xf numFmtId="0" fontId="0" fillId="9" borderId="8" xfId="0" applyFill="1" applyBorder="1" applyAlignment="1">
      <alignment vertical="center"/>
    </xf>
    <xf numFmtId="0" fontId="0" fillId="9" borderId="8" xfId="0" applyFill="1" applyBorder="1" applyAlignment="1">
      <alignment horizontal="left" vertical="center"/>
    </xf>
    <xf numFmtId="0" fontId="0" fillId="9" borderId="28" xfId="0" applyFill="1" applyBorder="1" applyAlignment="1">
      <alignment horizontal="center" vertical="center"/>
    </xf>
    <xf numFmtId="49" fontId="0" fillId="9" borderId="8" xfId="0" applyNumberFormat="1" applyFill="1" applyBorder="1" applyAlignment="1">
      <alignment horizontal="left" vertical="center"/>
    </xf>
    <xf numFmtId="0" fontId="0" fillId="9" borderId="8" xfId="0" applyFill="1" applyBorder="1" applyAlignment="1">
      <alignment horizontal="center" vertical="center" wrapText="1"/>
    </xf>
    <xf numFmtId="0" fontId="0" fillId="9" borderId="48" xfId="0" applyFill="1" applyBorder="1" applyAlignment="1">
      <alignment horizontal="center" vertical="center" wrapText="1"/>
    </xf>
    <xf numFmtId="0" fontId="0" fillId="9" borderId="16" xfId="0" applyFill="1" applyBorder="1" applyAlignment="1">
      <alignment vertical="center"/>
    </xf>
    <xf numFmtId="0" fontId="32" fillId="9" borderId="15" xfId="0" applyFont="1" applyFill="1" applyBorder="1" applyAlignment="1">
      <alignment vertical="center"/>
    </xf>
    <xf numFmtId="0" fontId="32" fillId="9" borderId="8" xfId="0" applyFont="1" applyFill="1" applyBorder="1" applyAlignment="1">
      <alignment vertical="center"/>
    </xf>
    <xf numFmtId="0" fontId="32" fillId="9" borderId="8" xfId="0" applyFont="1" applyFill="1" applyBorder="1" applyAlignment="1">
      <alignment horizontal="left" vertical="center"/>
    </xf>
    <xf numFmtId="49" fontId="28" fillId="9" borderId="8" xfId="0" applyNumberFormat="1" applyFont="1" applyFill="1" applyBorder="1" applyAlignment="1">
      <alignment horizontal="left" vertical="center"/>
    </xf>
    <xf numFmtId="0" fontId="28" fillId="9" borderId="8" xfId="0" applyFont="1" applyFill="1" applyBorder="1" applyAlignment="1">
      <alignment vertical="center"/>
    </xf>
    <xf numFmtId="0" fontId="29" fillId="0" borderId="0" xfId="0" applyFont="1"/>
    <xf numFmtId="0" fontId="29" fillId="0" borderId="8" xfId="0" applyFont="1" applyBorder="1" applyAlignment="1">
      <alignment horizontal="center" wrapText="1"/>
    </xf>
    <xf numFmtId="49" fontId="29" fillId="0" borderId="8" xfId="0" applyNumberFormat="1" applyFont="1" applyBorder="1" applyAlignment="1">
      <alignment horizontal="left" wrapText="1"/>
    </xf>
    <xf numFmtId="0" fontId="5" fillId="3" borderId="8" xfId="2" applyFont="1" applyFill="1" applyBorder="1" applyAlignment="1">
      <alignment wrapText="1"/>
    </xf>
    <xf numFmtId="0" fontId="5" fillId="3" borderId="16" xfId="2" applyFont="1" applyFill="1" applyBorder="1" applyAlignment="1">
      <alignment horizontal="center"/>
    </xf>
    <xf numFmtId="0" fontId="5" fillId="3" borderId="15" xfId="2" applyFont="1" applyFill="1" applyBorder="1"/>
    <xf numFmtId="0" fontId="5" fillId="3" borderId="8" xfId="2" applyFont="1" applyFill="1" applyBorder="1" applyAlignment="1">
      <alignment horizontal="left" wrapText="1"/>
    </xf>
    <xf numFmtId="0" fontId="5" fillId="3" borderId="8" xfId="2" applyFont="1" applyFill="1" applyBorder="1"/>
    <xf numFmtId="0" fontId="5" fillId="3" borderId="8" xfId="2" applyFont="1" applyFill="1" applyBorder="1" applyAlignment="1">
      <alignment horizontal="center"/>
    </xf>
    <xf numFmtId="0" fontId="4" fillId="0" borderId="8" xfId="2" applyFont="1" applyBorder="1" applyAlignment="1">
      <alignment horizontal="center" vertical="center"/>
    </xf>
    <xf numFmtId="0" fontId="4" fillId="2" borderId="8" xfId="2" applyFont="1" applyFill="1" applyBorder="1"/>
    <xf numFmtId="0" fontId="4" fillId="3" borderId="16" xfId="2" applyFont="1" applyFill="1" applyBorder="1" applyAlignment="1">
      <alignment horizontal="center" vertical="center"/>
    </xf>
    <xf numFmtId="0" fontId="4" fillId="2" borderId="8" xfId="2" applyFont="1" applyFill="1" applyBorder="1" applyAlignment="1">
      <alignment wrapText="1"/>
    </xf>
    <xf numFmtId="0" fontId="3" fillId="3" borderId="28" xfId="2" applyFont="1" applyFill="1" applyBorder="1"/>
    <xf numFmtId="0" fontId="68" fillId="0" borderId="0" xfId="0" applyFont="1"/>
    <xf numFmtId="0" fontId="26" fillId="8" borderId="45" xfId="2" applyFill="1" applyBorder="1"/>
    <xf numFmtId="0" fontId="34" fillId="0" borderId="45" xfId="2" applyFont="1" applyBorder="1"/>
    <xf numFmtId="0" fontId="33" fillId="2" borderId="45" xfId="2" applyFont="1" applyFill="1" applyBorder="1"/>
    <xf numFmtId="0" fontId="33" fillId="0" borderId="45" xfId="2" applyFont="1" applyBorder="1"/>
    <xf numFmtId="0" fontId="2" fillId="0" borderId="8" xfId="2" applyFont="1" applyBorder="1"/>
    <xf numFmtId="0" fontId="2" fillId="0" borderId="0" xfId="2" applyFont="1"/>
    <xf numFmtId="0" fontId="2" fillId="3" borderId="28" xfId="2" applyFont="1" applyFill="1" applyBorder="1"/>
    <xf numFmtId="0" fontId="2" fillId="3" borderId="8" xfId="2" applyFont="1" applyFill="1" applyBorder="1"/>
    <xf numFmtId="0" fontId="2" fillId="0" borderId="8" xfId="3" applyFont="1" applyBorder="1"/>
    <xf numFmtId="0" fontId="64" fillId="7" borderId="0" xfId="0" applyFont="1" applyFill="1" applyAlignment="1">
      <alignment horizontal="left"/>
    </xf>
    <xf numFmtId="0" fontId="67" fillId="7" borderId="48" xfId="0" applyFont="1" applyFill="1" applyBorder="1" applyAlignment="1">
      <alignment horizontal="center" vertical="center"/>
    </xf>
    <xf numFmtId="0" fontId="67" fillId="7" borderId="62" xfId="0" applyFont="1" applyFill="1" applyBorder="1" applyAlignment="1">
      <alignment horizontal="center" vertical="center"/>
    </xf>
    <xf numFmtId="0" fontId="49" fillId="0" borderId="10" xfId="0" applyFont="1" applyBorder="1" applyAlignment="1">
      <alignment horizontal="left" vertical="center" wrapText="1"/>
    </xf>
    <xf numFmtId="0" fontId="49" fillId="0" borderId="11" xfId="0" applyFont="1" applyBorder="1" applyAlignment="1">
      <alignment horizontal="left" vertical="center"/>
    </xf>
    <xf numFmtId="0" fontId="49" fillId="0" borderId="12" xfId="0" applyFont="1" applyBorder="1" applyAlignment="1">
      <alignment horizontal="left" vertical="center"/>
    </xf>
    <xf numFmtId="0" fontId="48" fillId="0" borderId="58" xfId="0" applyFont="1" applyBorder="1" applyAlignment="1">
      <alignment horizontal="left" vertical="center" wrapText="1"/>
    </xf>
    <xf numFmtId="0" fontId="48" fillId="0" borderId="59" xfId="0" applyFont="1" applyBorder="1" applyAlignment="1">
      <alignment horizontal="left" vertical="center" wrapText="1"/>
    </xf>
    <xf numFmtId="0" fontId="48" fillId="0" borderId="60" xfId="0" applyFont="1" applyBorder="1" applyAlignment="1">
      <alignment horizontal="left" vertical="center" wrapText="1"/>
    </xf>
    <xf numFmtId="0" fontId="62" fillId="0" borderId="10" xfId="0" applyFont="1" applyBorder="1" applyAlignment="1">
      <alignment horizontal="center" vertical="center"/>
    </xf>
    <xf numFmtId="0" fontId="62" fillId="0" borderId="11" xfId="0" applyFont="1" applyBorder="1" applyAlignment="1">
      <alignment horizontal="center" vertical="center"/>
    </xf>
    <xf numFmtId="0" fontId="62" fillId="0" borderId="12" xfId="0" applyFont="1" applyBorder="1" applyAlignment="1">
      <alignment horizontal="center" vertical="center"/>
    </xf>
    <xf numFmtId="0" fontId="46" fillId="0" borderId="10" xfId="0" applyFont="1" applyBorder="1" applyAlignment="1">
      <alignment horizontal="left" vertical="center" wrapText="1"/>
    </xf>
    <xf numFmtId="0" fontId="46" fillId="0" borderId="11" xfId="0" applyFont="1" applyBorder="1" applyAlignment="1">
      <alignment horizontal="left" vertical="center"/>
    </xf>
    <xf numFmtId="0" fontId="46" fillId="0" borderId="12" xfId="0" applyFont="1" applyBorder="1" applyAlignment="1">
      <alignment horizontal="left" vertical="center"/>
    </xf>
    <xf numFmtId="0" fontId="49" fillId="0" borderId="1" xfId="0" applyFont="1" applyBorder="1" applyAlignment="1">
      <alignment horizontal="left" vertical="center" wrapText="1"/>
    </xf>
    <xf numFmtId="0" fontId="15" fillId="0" borderId="28" xfId="2" applyFont="1" applyBorder="1" applyAlignment="1">
      <alignment horizontal="center" vertical="center" wrapText="1"/>
    </xf>
    <xf numFmtId="0" fontId="15" fillId="0" borderId="9" xfId="2" applyFont="1" applyBorder="1" applyAlignment="1">
      <alignment horizontal="center" vertical="center" wrapText="1"/>
    </xf>
    <xf numFmtId="0" fontId="0" fillId="2" borderId="9" xfId="0" applyFill="1" applyBorder="1" applyAlignment="1">
      <alignment vertical="center"/>
    </xf>
    <xf numFmtId="0" fontId="39" fillId="0" borderId="28" xfId="0" applyFont="1" applyBorder="1"/>
    <xf numFmtId="0" fontId="1" fillId="0" borderId="8" xfId="1" applyFont="1" applyBorder="1" applyAlignment="1">
      <alignment horizontal="center" vertical="center"/>
    </xf>
    <xf numFmtId="0" fontId="22" fillId="0" borderId="9" xfId="1" applyFont="1" applyBorder="1"/>
    <xf numFmtId="0" fontId="11" fillId="0" borderId="9" xfId="1" applyFont="1" applyBorder="1"/>
    <xf numFmtId="0" fontId="1" fillId="0" borderId="8" xfId="1" applyFont="1" applyBorder="1"/>
  </cellXfs>
  <cellStyles count="10">
    <cellStyle name="Lien hypertexte" xfId="8" builtinId="8"/>
    <cellStyle name="Normal" xfId="0" builtinId="0"/>
    <cellStyle name="Normale 2" xfId="1" xr:uid="{DEC9E286-2DA9-412A-B4BE-5852E3BAD371}"/>
    <cellStyle name="Normale 3" xfId="2" xr:uid="{E5966559-FD09-48FB-9353-ACC1BF8F5764}"/>
    <cellStyle name="Normale 4" xfId="3" xr:uid="{FBB79E0D-F58B-4BAF-A5EC-137AD3BBF1DE}"/>
    <cellStyle name="Normale 5" xfId="4" xr:uid="{D1768550-0073-4AE4-89A6-F371F14999FF}"/>
    <cellStyle name="Normale 6" xfId="6" xr:uid="{001BE6BA-05B1-48DF-B3BF-18A2E0295A80}"/>
    <cellStyle name="Percentuale 2" xfId="5" xr:uid="{64E5D12B-0304-411B-A20A-B283E65BE6A8}"/>
    <cellStyle name="Percentuale 3" xfId="7" xr:uid="{30B65936-645A-45AF-A200-F8C24959261F}"/>
    <cellStyle name="Pourcentage" xfId="9" builtinId="5"/>
  </cellStyles>
  <dxfs count="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966C-47EA-4763-97D7-8EA1D864CCD1}">
  <dimension ref="B1:F26"/>
  <sheetViews>
    <sheetView topLeftCell="A2" zoomScaleNormal="100" workbookViewId="0">
      <selection activeCell="B11" sqref="B11"/>
    </sheetView>
  </sheetViews>
  <sheetFormatPr baseColWidth="10" defaultColWidth="9.140625" defaultRowHeight="15"/>
  <cols>
    <col min="1" max="1" width="9.140625" style="489"/>
    <col min="2" max="2" width="43" style="489" customWidth="1"/>
    <col min="3" max="3" width="50.28515625" style="489" customWidth="1"/>
    <col min="4" max="16384" width="9.140625" style="489"/>
  </cols>
  <sheetData>
    <row r="1" spans="2:6" ht="31.5">
      <c r="B1" s="559" t="s">
        <v>1793</v>
      </c>
    </row>
    <row r="2" spans="2:6">
      <c r="B2" s="563" t="s">
        <v>1810</v>
      </c>
    </row>
    <row r="3" spans="2:6">
      <c r="B3" s="560" t="s">
        <v>2091</v>
      </c>
    </row>
    <row r="5" spans="2:6">
      <c r="B5" s="1073" t="s">
        <v>1811</v>
      </c>
      <c r="C5" s="1073"/>
      <c r="D5" s="1073"/>
      <c r="E5" s="1073"/>
      <c r="F5" s="1073"/>
    </row>
    <row r="6" spans="2:6">
      <c r="B6" s="656" t="s">
        <v>1911</v>
      </c>
    </row>
    <row r="7" spans="2:6">
      <c r="B7" s="561"/>
    </row>
    <row r="8" spans="2:6">
      <c r="B8" s="560" t="s">
        <v>1792</v>
      </c>
    </row>
    <row r="9" spans="2:6">
      <c r="B9" s="562" t="s">
        <v>1780</v>
      </c>
    </row>
    <row r="10" spans="2:6">
      <c r="B10" s="562" t="s">
        <v>1781</v>
      </c>
    </row>
    <row r="11" spans="2:6">
      <c r="B11" s="562" t="s">
        <v>1782</v>
      </c>
    </row>
    <row r="12" spans="2:6">
      <c r="B12" s="562" t="s">
        <v>1783</v>
      </c>
    </row>
    <row r="13" spans="2:6">
      <c r="B13" s="562" t="s">
        <v>1784</v>
      </c>
    </row>
    <row r="14" spans="2:6">
      <c r="B14" s="562" t="s">
        <v>1789</v>
      </c>
    </row>
    <row r="15" spans="2:6">
      <c r="B15" s="562" t="s">
        <v>1788</v>
      </c>
    </row>
    <row r="16" spans="2:6">
      <c r="B16" s="562" t="s">
        <v>1785</v>
      </c>
    </row>
    <row r="17" spans="2:3">
      <c r="B17" s="562" t="s">
        <v>1786</v>
      </c>
    </row>
    <row r="18" spans="2:3">
      <c r="B18" s="562" t="s">
        <v>1787</v>
      </c>
    </row>
    <row r="19" spans="2:3">
      <c r="B19" s="562" t="s">
        <v>1791</v>
      </c>
    </row>
    <row r="20" spans="2:3">
      <c r="B20" s="562" t="s">
        <v>1790</v>
      </c>
    </row>
    <row r="23" spans="2:3" ht="27" customHeight="1">
      <c r="B23" s="1074" t="s">
        <v>1918</v>
      </c>
      <c r="C23" s="1075"/>
    </row>
    <row r="24" spans="2:3" ht="36.6" customHeight="1">
      <c r="B24" s="97"/>
      <c r="C24" s="774" t="s">
        <v>1919</v>
      </c>
    </row>
    <row r="25" spans="2:3" ht="64.900000000000006" customHeight="1">
      <c r="B25" s="375"/>
      <c r="C25" s="860" t="s">
        <v>1920</v>
      </c>
    </row>
    <row r="26" spans="2:3" ht="29.45" customHeight="1">
      <c r="B26" s="861" t="s">
        <v>1937</v>
      </c>
      <c r="C26" s="860" t="s">
        <v>1921</v>
      </c>
    </row>
  </sheetData>
  <mergeCells count="2">
    <mergeCell ref="B5:F5"/>
    <mergeCell ref="B23:C23"/>
  </mergeCells>
  <hyperlinks>
    <hyperlink ref="B9" location="'ESRS 2'!A1" display="ESRS 2 - General Disclosures" xr:uid="{8FD0A274-24F3-4852-B51D-C4ED681C0B44}"/>
    <hyperlink ref="B11" location="'ESRS E1'!A1" display="E1 - Climate Change" xr:uid="{DEA09D6F-E1C2-411E-9C7D-AF9F2793D6A7}"/>
    <hyperlink ref="B12" location="'ESRS E2'!A1" display="E2 - Pollution" xr:uid="{ED647FA6-1AE2-44AC-A149-C43EE2FDC105}"/>
    <hyperlink ref="B13" location="'ESRS E3'!A1" display="E3 - Water and Marine Resources" xr:uid="{6DC43309-FAA4-43BC-97F0-65AA112254A8}"/>
    <hyperlink ref="B14" location="'ESRS E4'!A1" display="E4 - Biodiversity and Ecosystems" xr:uid="{1B9E7451-B2D8-48BB-881E-0D5AFDB3139C}"/>
    <hyperlink ref="B15" location="'ESRS E5'!A1" display="E5 - Resource Use and Circular Economy" xr:uid="{F36767C4-4864-44B4-AADA-506A73B00F99}"/>
    <hyperlink ref="B16" location="'ESRS S1'!A1" display="S1 - Own Workforce" xr:uid="{5F1BD221-800A-4EF2-9278-787DA77C8F27}"/>
    <hyperlink ref="B17" location="'ESRS S2'!A1" display="S2 - Workers in the Value Chain" xr:uid="{D7ED8DAB-244A-4F80-AF3A-65DA2A2B60C8}"/>
    <hyperlink ref="B18" location="'ESRS S3'!A1" display="S3 - Affected Communities" xr:uid="{7C902075-CF78-4973-B7AF-61CFE85E8B74}"/>
    <hyperlink ref="B19" location="'ESRS S4'!A1" display="S4-  Consumers and End-users" xr:uid="{D2F5F5E9-F5AD-4106-9BBE-6A92AD9FDD01}"/>
    <hyperlink ref="B20" location="'ESRS G1'!A1" display="G1 - Business Conduct" xr:uid="{E57D7A5E-128F-4A92-9A16-5D60A04BC551}"/>
    <hyperlink ref="B10" location="'ESRS2 MDR'!A1" display="ESRS 2 - Minimum Disclosure Requirements (MDR)" xr:uid="{46124781-3E73-4B0F-8557-4677CA8360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A1879-EA9A-40A7-BE76-EEB1BDDFA489}">
  <sheetPr>
    <pageSetUpPr fitToPage="1"/>
  </sheetPr>
  <dimension ref="A1:K77"/>
  <sheetViews>
    <sheetView topLeftCell="A41" zoomScale="70" zoomScaleNormal="70" workbookViewId="0">
      <selection activeCell="G81" sqref="G81"/>
    </sheetView>
  </sheetViews>
  <sheetFormatPr baseColWidth="10" defaultColWidth="8.7109375" defaultRowHeight="15"/>
  <cols>
    <col min="1" max="1" width="6.140625" style="16" customWidth="1"/>
    <col min="2" max="2" width="11.85546875" style="17" customWidth="1"/>
    <col min="3" max="3" width="10.7109375" style="17" customWidth="1"/>
    <col min="4" max="4" width="13.7109375" style="17" customWidth="1"/>
    <col min="5" max="5" width="102" style="16" customWidth="1"/>
    <col min="6" max="6" width="15.42578125" style="16" customWidth="1"/>
    <col min="7" max="7" width="255.7109375" style="16" bestFit="1" customWidth="1"/>
    <col min="8" max="8" width="24" style="19" customWidth="1"/>
    <col min="9" max="9" width="50" style="19" customWidth="1"/>
    <col min="10" max="10" width="29.140625" style="19" customWidth="1"/>
    <col min="11" max="11" width="17.5703125" style="19" customWidth="1"/>
    <col min="12" max="16384" width="8.7109375" style="16"/>
  </cols>
  <sheetData>
    <row r="1" spans="1:11" ht="247.5" customHeight="1" thickBot="1">
      <c r="A1" s="1076" t="s">
        <v>1901</v>
      </c>
      <c r="B1" s="1076"/>
      <c r="C1" s="1076"/>
      <c r="D1" s="1076"/>
      <c r="E1" s="1076"/>
      <c r="F1" s="1076"/>
      <c r="G1" s="1076"/>
      <c r="H1" s="1076"/>
      <c r="I1" s="1076"/>
      <c r="J1" s="1076"/>
      <c r="K1" s="1076"/>
    </row>
    <row r="2" spans="1:11" s="56" customFormat="1" ht="80.099999999999994" customHeight="1" thickBot="1">
      <c r="A2" s="452" t="s">
        <v>0</v>
      </c>
      <c r="B2" s="453" t="s">
        <v>1</v>
      </c>
      <c r="C2" s="454" t="s">
        <v>2</v>
      </c>
      <c r="D2" s="454" t="s">
        <v>1823</v>
      </c>
      <c r="E2" s="453" t="s">
        <v>1767</v>
      </c>
      <c r="F2" s="174" t="s">
        <v>3</v>
      </c>
      <c r="G2" s="174" t="s">
        <v>2323</v>
      </c>
      <c r="H2" s="175" t="s">
        <v>1794</v>
      </c>
      <c r="I2" s="175" t="s">
        <v>1820</v>
      </c>
      <c r="J2" s="175" t="s">
        <v>1819</v>
      </c>
      <c r="K2" s="176" t="s">
        <v>1822</v>
      </c>
    </row>
    <row r="3" spans="1:11" ht="14.25" customHeight="1">
      <c r="A3" s="164" t="s">
        <v>1558</v>
      </c>
      <c r="B3" s="129" t="s">
        <v>231</v>
      </c>
      <c r="C3" s="129">
        <v>11</v>
      </c>
      <c r="D3" s="749" t="s">
        <v>1867</v>
      </c>
      <c r="E3" s="887" t="s">
        <v>2002</v>
      </c>
      <c r="F3" s="364" t="s">
        <v>1779</v>
      </c>
      <c r="G3" s="357" t="s">
        <v>2326</v>
      </c>
      <c r="H3" s="131"/>
      <c r="I3" s="545" t="s">
        <v>1795</v>
      </c>
      <c r="J3" s="422"/>
      <c r="K3" s="132"/>
    </row>
    <row r="4" spans="1:11">
      <c r="A4" s="157" t="s">
        <v>1558</v>
      </c>
      <c r="B4" s="121" t="s">
        <v>231</v>
      </c>
      <c r="C4" s="121" t="s">
        <v>1615</v>
      </c>
      <c r="D4" s="121"/>
      <c r="E4" s="873" t="s">
        <v>2003</v>
      </c>
      <c r="F4" s="122" t="s">
        <v>1778</v>
      </c>
      <c r="G4" s="122" t="s">
        <v>2327</v>
      </c>
      <c r="H4" s="123"/>
      <c r="I4" s="538" t="s">
        <v>1795</v>
      </c>
      <c r="J4" s="423"/>
      <c r="K4" s="134"/>
    </row>
    <row r="5" spans="1:11">
      <c r="A5" s="157" t="s">
        <v>1558</v>
      </c>
      <c r="B5" s="121" t="s">
        <v>231</v>
      </c>
      <c r="C5" s="121" t="s">
        <v>1616</v>
      </c>
      <c r="D5" s="121"/>
      <c r="E5" s="898" t="s">
        <v>1970</v>
      </c>
      <c r="F5" s="357" t="s">
        <v>1779</v>
      </c>
      <c r="G5" s="357" t="s">
        <v>2328</v>
      </c>
      <c r="H5" s="123"/>
      <c r="I5" s="538" t="s">
        <v>1795</v>
      </c>
      <c r="J5" s="423"/>
      <c r="K5" s="134"/>
    </row>
    <row r="6" spans="1:11">
      <c r="A6" s="157" t="s">
        <v>1558</v>
      </c>
      <c r="B6" s="121" t="s">
        <v>231</v>
      </c>
      <c r="C6" s="121" t="s">
        <v>847</v>
      </c>
      <c r="D6" s="121"/>
      <c r="E6" s="122" t="s">
        <v>1617</v>
      </c>
      <c r="F6" s="122" t="s">
        <v>1778</v>
      </c>
      <c r="G6" s="122" t="s">
        <v>2329</v>
      </c>
      <c r="H6" s="123" t="s">
        <v>95</v>
      </c>
      <c r="I6" s="538" t="s">
        <v>1795</v>
      </c>
      <c r="J6" s="423"/>
      <c r="K6" s="134"/>
    </row>
    <row r="7" spans="1:11" ht="13.9" customHeight="1">
      <c r="A7" s="157" t="s">
        <v>1558</v>
      </c>
      <c r="B7" s="121" t="s">
        <v>231</v>
      </c>
      <c r="C7" s="121" t="s">
        <v>1618</v>
      </c>
      <c r="D7" s="121"/>
      <c r="E7" s="873" t="s">
        <v>2004</v>
      </c>
      <c r="F7" s="357" t="s">
        <v>1779</v>
      </c>
      <c r="G7" s="122" t="s">
        <v>2330</v>
      </c>
      <c r="H7" s="123"/>
      <c r="I7" s="538" t="s">
        <v>1795</v>
      </c>
      <c r="J7" s="423"/>
      <c r="K7" s="134"/>
    </row>
    <row r="8" spans="1:11">
      <c r="A8" s="157" t="s">
        <v>1558</v>
      </c>
      <c r="B8" s="121" t="s">
        <v>231</v>
      </c>
      <c r="C8" s="121" t="s">
        <v>1619</v>
      </c>
      <c r="D8" s="121"/>
      <c r="E8" s="873" t="s">
        <v>2005</v>
      </c>
      <c r="F8" s="122" t="s">
        <v>1778</v>
      </c>
      <c r="G8" s="122" t="s">
        <v>2331</v>
      </c>
      <c r="H8" s="123"/>
      <c r="I8" s="538" t="s">
        <v>1795</v>
      </c>
      <c r="J8" s="423"/>
      <c r="K8" s="134"/>
    </row>
    <row r="9" spans="1:11" ht="15.75" thickBot="1">
      <c r="A9" s="157" t="s">
        <v>1558</v>
      </c>
      <c r="B9" s="121" t="s">
        <v>231</v>
      </c>
      <c r="C9" s="121" t="s">
        <v>1620</v>
      </c>
      <c r="D9" s="121"/>
      <c r="E9" s="122" t="s">
        <v>1621</v>
      </c>
      <c r="F9" s="122" t="s">
        <v>1778</v>
      </c>
      <c r="G9" s="149" t="s">
        <v>2332</v>
      </c>
      <c r="H9" s="123"/>
      <c r="I9" s="538" t="s">
        <v>1795</v>
      </c>
      <c r="J9" s="423"/>
      <c r="K9" s="134"/>
    </row>
    <row r="10" spans="1:11" ht="45">
      <c r="A10" s="157" t="s">
        <v>1558</v>
      </c>
      <c r="B10" s="121" t="s">
        <v>231</v>
      </c>
      <c r="C10" s="121">
        <v>12</v>
      </c>
      <c r="D10" s="740" t="s">
        <v>1726</v>
      </c>
      <c r="E10" s="308" t="s">
        <v>1622</v>
      </c>
      <c r="F10" s="122" t="s">
        <v>1778</v>
      </c>
      <c r="G10" s="697" t="s">
        <v>2333</v>
      </c>
      <c r="H10" s="123"/>
      <c r="I10" s="538" t="s">
        <v>1795</v>
      </c>
      <c r="J10" s="423"/>
      <c r="K10" s="134"/>
    </row>
    <row r="11" spans="1:11" ht="15.75" thickBot="1">
      <c r="A11" s="162" t="s">
        <v>1558</v>
      </c>
      <c r="B11" s="148" t="s">
        <v>231</v>
      </c>
      <c r="C11" s="148">
        <v>13</v>
      </c>
      <c r="D11" s="741" t="s">
        <v>1629</v>
      </c>
      <c r="E11" s="149" t="s">
        <v>1623</v>
      </c>
      <c r="F11" s="149" t="s">
        <v>1778</v>
      </c>
      <c r="G11" s="916" t="s">
        <v>2334</v>
      </c>
      <c r="H11" s="150"/>
      <c r="I11" s="544" t="s">
        <v>1795</v>
      </c>
      <c r="J11" s="426"/>
      <c r="K11" s="151"/>
    </row>
    <row r="12" spans="1:11">
      <c r="A12" s="595" t="s">
        <v>1558</v>
      </c>
      <c r="B12" s="689" t="s">
        <v>1559</v>
      </c>
      <c r="C12" s="597">
        <v>16</v>
      </c>
      <c r="D12" s="699" t="s">
        <v>1828</v>
      </c>
      <c r="E12" s="695" t="s">
        <v>1560</v>
      </c>
      <c r="F12" s="697" t="s">
        <v>304</v>
      </c>
      <c r="G12" s="122" t="s">
        <v>2335</v>
      </c>
      <c r="H12" s="131"/>
      <c r="I12" s="519" t="s">
        <v>1795</v>
      </c>
      <c r="J12" s="422"/>
      <c r="K12" s="132"/>
    </row>
    <row r="13" spans="1:11">
      <c r="A13" s="913" t="s">
        <v>1558</v>
      </c>
      <c r="B13" s="914" t="s">
        <v>1559</v>
      </c>
      <c r="C13" s="475">
        <v>16</v>
      </c>
      <c r="D13" s="915"/>
      <c r="E13" s="873" t="s">
        <v>1960</v>
      </c>
      <c r="F13" s="916" t="s">
        <v>1779</v>
      </c>
      <c r="G13" s="122" t="s">
        <v>2336</v>
      </c>
      <c r="H13" s="868"/>
      <c r="I13" s="538" t="s">
        <v>1795</v>
      </c>
      <c r="J13" s="917"/>
      <c r="K13" s="538"/>
    </row>
    <row r="14" spans="1:11">
      <c r="A14" s="157" t="s">
        <v>1558</v>
      </c>
      <c r="B14" s="121" t="s">
        <v>1559</v>
      </c>
      <c r="C14" s="121">
        <v>17</v>
      </c>
      <c r="D14" s="740"/>
      <c r="E14" s="304" t="s">
        <v>1561</v>
      </c>
      <c r="F14" s="122" t="s">
        <v>1778</v>
      </c>
      <c r="G14" s="122" t="s">
        <v>2337</v>
      </c>
      <c r="H14" s="538" t="s">
        <v>95</v>
      </c>
      <c r="I14" s="538" t="s">
        <v>1795</v>
      </c>
      <c r="J14" s="538"/>
      <c r="K14" s="538"/>
    </row>
    <row r="15" spans="1:11">
      <c r="A15" s="157" t="s">
        <v>1558</v>
      </c>
      <c r="B15" s="121" t="s">
        <v>1559</v>
      </c>
      <c r="C15" s="121" t="s">
        <v>1562</v>
      </c>
      <c r="D15" s="740"/>
      <c r="E15" s="304" t="s">
        <v>1563</v>
      </c>
      <c r="F15" s="122" t="s">
        <v>1778</v>
      </c>
      <c r="G15" s="122" t="s">
        <v>2338</v>
      </c>
      <c r="H15" s="538" t="s">
        <v>95</v>
      </c>
      <c r="I15" s="538" t="s">
        <v>1795</v>
      </c>
      <c r="J15" s="538"/>
      <c r="K15" s="538"/>
    </row>
    <row r="16" spans="1:11">
      <c r="A16" s="157" t="s">
        <v>1558</v>
      </c>
      <c r="B16" s="121" t="s">
        <v>1559</v>
      </c>
      <c r="C16" s="121" t="s">
        <v>1564</v>
      </c>
      <c r="D16" s="223"/>
      <c r="E16" s="304" t="s">
        <v>1565</v>
      </c>
      <c r="F16" s="122" t="s">
        <v>1778</v>
      </c>
      <c r="G16" s="357" t="s">
        <v>2339</v>
      </c>
      <c r="H16" s="538" t="s">
        <v>95</v>
      </c>
      <c r="I16" s="538" t="s">
        <v>1795</v>
      </c>
      <c r="J16" s="538"/>
      <c r="K16" s="538"/>
    </row>
    <row r="17" spans="1:11">
      <c r="A17" s="157" t="s">
        <v>1558</v>
      </c>
      <c r="B17" s="121" t="s">
        <v>1559</v>
      </c>
      <c r="C17" s="121" t="s">
        <v>73</v>
      </c>
      <c r="D17" s="740"/>
      <c r="E17" s="122" t="s">
        <v>1236</v>
      </c>
      <c r="F17" s="122" t="s">
        <v>1778</v>
      </c>
      <c r="G17" s="357" t="s">
        <v>2340</v>
      </c>
      <c r="H17" s="538" t="s">
        <v>95</v>
      </c>
      <c r="I17" s="538" t="s">
        <v>1795</v>
      </c>
      <c r="J17" s="538"/>
      <c r="K17" s="538"/>
    </row>
    <row r="18" spans="1:11" ht="14.25" customHeight="1">
      <c r="A18" s="157" t="s">
        <v>1558</v>
      </c>
      <c r="B18" s="121" t="s">
        <v>1559</v>
      </c>
      <c r="C18" s="121">
        <v>18</v>
      </c>
      <c r="D18" s="223"/>
      <c r="E18" s="122" t="s">
        <v>1238</v>
      </c>
      <c r="F18" s="357" t="s">
        <v>1779</v>
      </c>
      <c r="G18" s="122" t="s">
        <v>2341</v>
      </c>
      <c r="H18" s="538" t="s">
        <v>95</v>
      </c>
      <c r="I18" s="538" t="s">
        <v>1795</v>
      </c>
      <c r="J18" s="423"/>
      <c r="K18" s="134"/>
    </row>
    <row r="19" spans="1:11" ht="14.25" customHeight="1">
      <c r="A19" s="157" t="s">
        <v>1558</v>
      </c>
      <c r="B19" s="121" t="s">
        <v>1559</v>
      </c>
      <c r="C19" s="121">
        <v>18</v>
      </c>
      <c r="D19" s="223"/>
      <c r="E19" s="873" t="s">
        <v>1961</v>
      </c>
      <c r="F19" s="357" t="s">
        <v>1779</v>
      </c>
      <c r="G19" s="122" t="s">
        <v>2342</v>
      </c>
      <c r="H19" s="538" t="s">
        <v>95</v>
      </c>
      <c r="I19" s="538" t="s">
        <v>1795</v>
      </c>
      <c r="J19" s="423"/>
      <c r="K19" s="134"/>
    </row>
    <row r="20" spans="1:11">
      <c r="A20" s="157" t="s">
        <v>1558</v>
      </c>
      <c r="B20" s="121" t="s">
        <v>1559</v>
      </c>
      <c r="C20" s="121">
        <v>19</v>
      </c>
      <c r="D20" s="882" t="s">
        <v>1248</v>
      </c>
      <c r="E20" s="304" t="s">
        <v>1237</v>
      </c>
      <c r="F20" s="122" t="s">
        <v>1778</v>
      </c>
      <c r="G20" s="139" t="s">
        <v>2343</v>
      </c>
      <c r="H20" s="538" t="s">
        <v>95</v>
      </c>
      <c r="I20" s="538" t="s">
        <v>1795</v>
      </c>
      <c r="J20" s="423"/>
      <c r="K20" s="134"/>
    </row>
    <row r="21" spans="1:11">
      <c r="A21" s="157" t="s">
        <v>1558</v>
      </c>
      <c r="B21" s="121" t="s">
        <v>1559</v>
      </c>
      <c r="C21" s="121">
        <v>19</v>
      </c>
      <c r="D21" s="931"/>
      <c r="E21" s="908" t="s">
        <v>1992</v>
      </c>
      <c r="F21" s="122" t="s">
        <v>1778</v>
      </c>
      <c r="G21" s="126" t="s">
        <v>2344</v>
      </c>
      <c r="H21" s="918" t="s">
        <v>1990</v>
      </c>
      <c r="I21" s="538" t="s">
        <v>1795</v>
      </c>
      <c r="J21" s="426"/>
      <c r="K21" s="151"/>
    </row>
    <row r="22" spans="1:11" ht="15.75" thickBot="1">
      <c r="A22" s="159" t="s">
        <v>1558</v>
      </c>
      <c r="B22" s="138" t="s">
        <v>1559</v>
      </c>
      <c r="C22" s="138" t="s">
        <v>754</v>
      </c>
      <c r="D22" s="138"/>
      <c r="E22" s="139" t="s">
        <v>1231</v>
      </c>
      <c r="F22" s="139" t="s">
        <v>1778</v>
      </c>
      <c r="G22" s="614" t="s">
        <v>2345</v>
      </c>
      <c r="H22" s="140"/>
      <c r="I22" s="546" t="s">
        <v>1795</v>
      </c>
      <c r="J22" s="425"/>
      <c r="K22" s="141" t="s">
        <v>63</v>
      </c>
    </row>
    <row r="23" spans="1:11">
      <c r="A23" s="135" t="s">
        <v>1226</v>
      </c>
      <c r="B23" s="866" t="s">
        <v>1559</v>
      </c>
      <c r="C23" s="866" t="s">
        <v>942</v>
      </c>
      <c r="D23" s="125"/>
      <c r="E23" s="126" t="s">
        <v>1249</v>
      </c>
      <c r="F23" s="126" t="s">
        <v>1778</v>
      </c>
      <c r="G23" s="130" t="s">
        <v>2346</v>
      </c>
      <c r="H23" s="127"/>
      <c r="I23" s="511" t="s">
        <v>1795</v>
      </c>
      <c r="J23" s="424"/>
      <c r="K23" s="136" t="s">
        <v>63</v>
      </c>
    </row>
    <row r="24" spans="1:11" ht="15.75" thickBot="1">
      <c r="A24" s="605" t="s">
        <v>5</v>
      </c>
      <c r="B24" s="606"/>
      <c r="C24" s="607">
        <v>62</v>
      </c>
      <c r="D24" s="607"/>
      <c r="E24" s="605" t="s">
        <v>1815</v>
      </c>
      <c r="F24" s="614"/>
      <c r="G24" s="357" t="s">
        <v>2347</v>
      </c>
      <c r="H24" s="616"/>
      <c r="I24" s="651" t="s">
        <v>1795</v>
      </c>
      <c r="J24" s="617"/>
      <c r="K24" s="618"/>
    </row>
    <row r="25" spans="1:11">
      <c r="A25" s="164" t="s">
        <v>1558</v>
      </c>
      <c r="B25" s="129" t="s">
        <v>1566</v>
      </c>
      <c r="C25" s="129">
        <v>22</v>
      </c>
      <c r="D25" s="904" t="s">
        <v>1829</v>
      </c>
      <c r="E25" s="887" t="s">
        <v>1962</v>
      </c>
      <c r="F25" s="130" t="s">
        <v>1778</v>
      </c>
      <c r="G25" s="122" t="s">
        <v>2348</v>
      </c>
      <c r="H25" s="131"/>
      <c r="I25" s="545" t="s">
        <v>1795</v>
      </c>
      <c r="J25" s="422"/>
      <c r="K25" s="132"/>
    </row>
    <row r="26" spans="1:11" ht="30">
      <c r="A26" s="157" t="s">
        <v>1558</v>
      </c>
      <c r="B26" s="121" t="s">
        <v>1566</v>
      </c>
      <c r="C26" s="121" t="s">
        <v>100</v>
      </c>
      <c r="D26" s="20"/>
      <c r="E26" s="155" t="s">
        <v>1567</v>
      </c>
      <c r="F26" s="357" t="s">
        <v>1779</v>
      </c>
      <c r="G26" s="122" t="s">
        <v>2349</v>
      </c>
      <c r="H26" s="123"/>
      <c r="I26" s="538" t="s">
        <v>1795</v>
      </c>
      <c r="J26" s="423"/>
      <c r="K26" s="134"/>
    </row>
    <row r="27" spans="1:11">
      <c r="A27" s="157" t="s">
        <v>1558</v>
      </c>
      <c r="B27" s="121" t="s">
        <v>1566</v>
      </c>
      <c r="C27" s="121" t="s">
        <v>102</v>
      </c>
      <c r="D27" s="740" t="s">
        <v>780</v>
      </c>
      <c r="E27" s="122" t="s">
        <v>1271</v>
      </c>
      <c r="F27" s="122" t="s">
        <v>1778</v>
      </c>
      <c r="G27" s="122" t="s">
        <v>2350</v>
      </c>
      <c r="H27" s="123"/>
      <c r="I27" s="538" t="s">
        <v>1795</v>
      </c>
      <c r="J27" s="423"/>
      <c r="K27" s="134"/>
    </row>
    <row r="28" spans="1:11">
      <c r="A28" s="157" t="s">
        <v>1558</v>
      </c>
      <c r="B28" s="121" t="s">
        <v>1566</v>
      </c>
      <c r="C28" s="121" t="s">
        <v>104</v>
      </c>
      <c r="D28" s="882" t="s">
        <v>1963</v>
      </c>
      <c r="E28" s="122" t="s">
        <v>1568</v>
      </c>
      <c r="F28" s="122" t="s">
        <v>1778</v>
      </c>
      <c r="G28" s="122" t="s">
        <v>2351</v>
      </c>
      <c r="H28" s="123"/>
      <c r="I28" s="538" t="s">
        <v>1795</v>
      </c>
      <c r="J28" s="423"/>
      <c r="K28" s="134"/>
    </row>
    <row r="29" spans="1:11">
      <c r="A29" s="157" t="s">
        <v>1558</v>
      </c>
      <c r="B29" s="121" t="s">
        <v>1566</v>
      </c>
      <c r="C29" s="121" t="s">
        <v>111</v>
      </c>
      <c r="D29" s="740" t="s">
        <v>1827</v>
      </c>
      <c r="E29" s="122" t="s">
        <v>1275</v>
      </c>
      <c r="F29" s="122" t="s">
        <v>1778</v>
      </c>
      <c r="G29" s="122" t="s">
        <v>2352</v>
      </c>
      <c r="H29" s="123"/>
      <c r="I29" s="538" t="s">
        <v>1795</v>
      </c>
      <c r="J29" s="423"/>
      <c r="K29" s="134"/>
    </row>
    <row r="30" spans="1:11">
      <c r="A30" s="157" t="s">
        <v>1558</v>
      </c>
      <c r="B30" s="121" t="s">
        <v>1566</v>
      </c>
      <c r="C30" s="121" t="s">
        <v>1569</v>
      </c>
      <c r="D30" s="740"/>
      <c r="E30" s="873" t="s">
        <v>1980</v>
      </c>
      <c r="F30" s="122" t="s">
        <v>1778</v>
      </c>
      <c r="G30" s="122" t="s">
        <v>2353</v>
      </c>
      <c r="H30" s="123"/>
      <c r="I30" s="538" t="s">
        <v>1795</v>
      </c>
      <c r="J30" s="423"/>
      <c r="K30" s="134"/>
    </row>
    <row r="31" spans="1:11" ht="15.75" thickBot="1">
      <c r="A31" s="157" t="s">
        <v>1558</v>
      </c>
      <c r="B31" s="121" t="s">
        <v>1566</v>
      </c>
      <c r="C31" s="121">
        <v>23</v>
      </c>
      <c r="D31" s="223"/>
      <c r="E31" s="873" t="s">
        <v>1979</v>
      </c>
      <c r="F31" s="122" t="s">
        <v>1778</v>
      </c>
      <c r="G31" s="126" t="s">
        <v>2354</v>
      </c>
      <c r="H31" s="123"/>
      <c r="I31" s="538" t="s">
        <v>1795</v>
      </c>
      <c r="J31" s="423"/>
      <c r="K31" s="134"/>
    </row>
    <row r="32" spans="1:11">
      <c r="A32" s="157" t="s">
        <v>1558</v>
      </c>
      <c r="B32" s="121" t="s">
        <v>1566</v>
      </c>
      <c r="C32" s="121">
        <v>24</v>
      </c>
      <c r="D32" s="223"/>
      <c r="E32" s="873" t="s">
        <v>1978</v>
      </c>
      <c r="F32" s="122" t="s">
        <v>1778</v>
      </c>
      <c r="G32" s="130" t="s">
        <v>2355</v>
      </c>
      <c r="H32" s="123"/>
      <c r="I32" s="538" t="s">
        <v>1795</v>
      </c>
      <c r="J32" s="423"/>
      <c r="K32" s="134"/>
    </row>
    <row r="33" spans="1:11" ht="15.75" thickBot="1">
      <c r="A33" s="158" t="s">
        <v>1558</v>
      </c>
      <c r="B33" s="125" t="s">
        <v>1566</v>
      </c>
      <c r="C33" s="125">
        <v>24</v>
      </c>
      <c r="D33" s="748"/>
      <c r="E33" s="305" t="s">
        <v>1570</v>
      </c>
      <c r="F33" s="126" t="s">
        <v>1778</v>
      </c>
      <c r="G33" s="122" t="s">
        <v>2356</v>
      </c>
      <c r="H33" s="127"/>
      <c r="I33" s="547" t="s">
        <v>1795</v>
      </c>
      <c r="J33" s="424"/>
      <c r="K33" s="136" t="s">
        <v>63</v>
      </c>
    </row>
    <row r="34" spans="1:11">
      <c r="A34" s="164" t="s">
        <v>1558</v>
      </c>
      <c r="B34" s="129" t="s">
        <v>1572</v>
      </c>
      <c r="C34" s="129" t="s">
        <v>1573</v>
      </c>
      <c r="D34" s="1000" t="s">
        <v>1635</v>
      </c>
      <c r="E34" s="130" t="s">
        <v>1574</v>
      </c>
      <c r="F34" s="130" t="s">
        <v>1778</v>
      </c>
      <c r="G34" s="122" t="s">
        <v>2357</v>
      </c>
      <c r="H34" s="131"/>
      <c r="I34" s="545" t="s">
        <v>1795</v>
      </c>
      <c r="J34" s="422"/>
      <c r="K34" s="132"/>
    </row>
    <row r="35" spans="1:11">
      <c r="A35" s="157" t="s">
        <v>1558</v>
      </c>
      <c r="B35" s="121" t="s">
        <v>1572</v>
      </c>
      <c r="C35" s="121" t="s">
        <v>1575</v>
      </c>
      <c r="D35" s="740" t="s">
        <v>1003</v>
      </c>
      <c r="E35" s="873" t="s">
        <v>1986</v>
      </c>
      <c r="F35" s="122" t="s">
        <v>1778</v>
      </c>
      <c r="G35" s="1068" t="s">
        <v>2399</v>
      </c>
      <c r="H35" s="123"/>
      <c r="I35" s="538" t="s">
        <v>1795</v>
      </c>
      <c r="J35" s="423"/>
      <c r="K35" s="134"/>
    </row>
    <row r="36" spans="1:11">
      <c r="A36" s="157" t="s">
        <v>1558</v>
      </c>
      <c r="B36" s="121" t="s">
        <v>1572</v>
      </c>
      <c r="C36" s="121" t="s">
        <v>1576</v>
      </c>
      <c r="D36" s="740"/>
      <c r="E36" s="122" t="s">
        <v>1303</v>
      </c>
      <c r="F36" s="122" t="s">
        <v>1778</v>
      </c>
      <c r="G36" s="873" t="s">
        <v>2358</v>
      </c>
      <c r="H36" s="123"/>
      <c r="I36" s="538" t="s">
        <v>1795</v>
      </c>
      <c r="J36" s="423"/>
      <c r="K36" s="134"/>
    </row>
    <row r="37" spans="1:11">
      <c r="A37" s="157" t="s">
        <v>1558</v>
      </c>
      <c r="B37" s="121" t="s">
        <v>1572</v>
      </c>
      <c r="C37" s="211" t="s">
        <v>1577</v>
      </c>
      <c r="D37" s="751" t="s">
        <v>1639</v>
      </c>
      <c r="E37" s="122" t="s">
        <v>1305</v>
      </c>
      <c r="F37" s="122" t="s">
        <v>1778</v>
      </c>
      <c r="G37" s="126" t="s">
        <v>2359</v>
      </c>
      <c r="H37" s="123"/>
      <c r="I37" s="538" t="s">
        <v>1795</v>
      </c>
      <c r="J37" s="423"/>
      <c r="K37" s="134"/>
    </row>
    <row r="38" spans="1:11">
      <c r="A38" s="157" t="s">
        <v>1558</v>
      </c>
      <c r="B38" s="121" t="s">
        <v>1572</v>
      </c>
      <c r="C38" s="121">
        <v>28</v>
      </c>
      <c r="D38" s="882" t="s">
        <v>1289</v>
      </c>
      <c r="E38" s="873" t="s">
        <v>1965</v>
      </c>
      <c r="F38" s="122" t="s">
        <v>1778</v>
      </c>
      <c r="G38" s="874" t="s">
        <v>2360</v>
      </c>
      <c r="H38" s="123"/>
      <c r="I38" s="538" t="s">
        <v>1795</v>
      </c>
      <c r="J38" s="423"/>
      <c r="K38" s="134"/>
    </row>
    <row r="39" spans="1:11">
      <c r="A39" s="157" t="s">
        <v>1558</v>
      </c>
      <c r="B39" s="121" t="s">
        <v>1572</v>
      </c>
      <c r="C39" s="121">
        <v>28</v>
      </c>
      <c r="D39" s="882" t="s">
        <v>1153</v>
      </c>
      <c r="E39" s="908" t="s">
        <v>1950</v>
      </c>
      <c r="F39" s="873" t="s">
        <v>1779</v>
      </c>
      <c r="G39" s="358" t="s">
        <v>2361</v>
      </c>
      <c r="H39" s="123"/>
      <c r="I39" s="918" t="s">
        <v>1795</v>
      </c>
      <c r="J39" s="423"/>
      <c r="K39" s="134"/>
    </row>
    <row r="40" spans="1:11">
      <c r="A40" s="157"/>
      <c r="B40" s="121" t="s">
        <v>1572</v>
      </c>
      <c r="C40" s="121">
        <v>29</v>
      </c>
      <c r="D40" s="882"/>
      <c r="E40" s="873" t="s">
        <v>1951</v>
      </c>
      <c r="F40" s="873" t="s">
        <v>1778</v>
      </c>
      <c r="G40" s="358" t="s">
        <v>2362</v>
      </c>
      <c r="H40" s="123"/>
      <c r="I40" s="918" t="s">
        <v>1795</v>
      </c>
      <c r="J40" s="423"/>
      <c r="K40" s="134"/>
    </row>
    <row r="41" spans="1:11" ht="19.149999999999999" customHeight="1" thickBot="1">
      <c r="A41" s="158" t="s">
        <v>1558</v>
      </c>
      <c r="B41" s="125" t="s">
        <v>1572</v>
      </c>
      <c r="C41" s="125">
        <v>29</v>
      </c>
      <c r="D41" s="125"/>
      <c r="E41" s="874" t="s">
        <v>1952</v>
      </c>
      <c r="F41" s="126" t="s">
        <v>1778</v>
      </c>
      <c r="G41" s="363" t="s">
        <v>2363</v>
      </c>
      <c r="H41" s="127"/>
      <c r="I41" s="547" t="s">
        <v>1795</v>
      </c>
      <c r="J41" s="424"/>
      <c r="K41" s="136" t="s">
        <v>63</v>
      </c>
    </row>
    <row r="42" spans="1:11" ht="19.149999999999999" customHeight="1">
      <c r="A42" s="888" t="s">
        <v>1558</v>
      </c>
      <c r="B42" s="889" t="s">
        <v>1572</v>
      </c>
      <c r="C42" s="889" t="s">
        <v>1832</v>
      </c>
      <c r="D42" s="125"/>
      <c r="E42" s="874" t="s">
        <v>1985</v>
      </c>
      <c r="F42" s="874" t="s">
        <v>1778</v>
      </c>
      <c r="G42" s="697" t="s">
        <v>2364</v>
      </c>
      <c r="H42" s="127"/>
      <c r="I42" s="890" t="s">
        <v>1795</v>
      </c>
      <c r="J42" s="424"/>
      <c r="K42" s="875" t="s">
        <v>63</v>
      </c>
    </row>
    <row r="43" spans="1:11" ht="19.149999999999999" customHeight="1">
      <c r="A43" s="888" t="s">
        <v>1558</v>
      </c>
      <c r="B43" s="889" t="s">
        <v>1572</v>
      </c>
      <c r="C43" s="889" t="s">
        <v>1840</v>
      </c>
      <c r="D43" s="125"/>
      <c r="E43" s="874" t="s">
        <v>1964</v>
      </c>
      <c r="F43" s="358" t="s">
        <v>1779</v>
      </c>
      <c r="G43" s="122" t="s">
        <v>2365</v>
      </c>
      <c r="H43" s="127"/>
      <c r="I43" s="890" t="s">
        <v>1795</v>
      </c>
      <c r="J43" s="424"/>
      <c r="K43" s="875" t="s">
        <v>63</v>
      </c>
    </row>
    <row r="44" spans="1:11" ht="19.149999999999999" customHeight="1">
      <c r="A44" s="158" t="s">
        <v>1558</v>
      </c>
      <c r="B44" s="125" t="s">
        <v>1572</v>
      </c>
      <c r="C44" s="125" t="s">
        <v>1153</v>
      </c>
      <c r="D44" s="125"/>
      <c r="E44" s="124" t="s">
        <v>1578</v>
      </c>
      <c r="F44" s="358" t="s">
        <v>1779</v>
      </c>
      <c r="G44" s="155" t="s">
        <v>2366</v>
      </c>
      <c r="H44" s="127"/>
      <c r="I44" s="547" t="s">
        <v>1795</v>
      </c>
      <c r="J44" s="424"/>
      <c r="K44" s="136" t="s">
        <v>63</v>
      </c>
    </row>
    <row r="45" spans="1:11" ht="14.25" customHeight="1" thickBot="1">
      <c r="A45" s="159" t="s">
        <v>1558</v>
      </c>
      <c r="B45" s="138" t="s">
        <v>1572</v>
      </c>
      <c r="C45" s="138" t="s">
        <v>1153</v>
      </c>
      <c r="D45" s="138"/>
      <c r="E45" s="212" t="s">
        <v>1579</v>
      </c>
      <c r="F45" s="363" t="s">
        <v>1779</v>
      </c>
      <c r="G45" s="122" t="s">
        <v>2367</v>
      </c>
      <c r="H45" s="140"/>
      <c r="I45" s="546" t="s">
        <v>1795</v>
      </c>
      <c r="J45" s="425"/>
      <c r="K45" s="141" t="s">
        <v>63</v>
      </c>
    </row>
    <row r="46" spans="1:11" ht="30">
      <c r="A46" s="595" t="s">
        <v>1558</v>
      </c>
      <c r="B46" s="689" t="s">
        <v>1580</v>
      </c>
      <c r="C46" s="689" t="s">
        <v>318</v>
      </c>
      <c r="D46" s="689"/>
      <c r="E46" s="695" t="s">
        <v>1581</v>
      </c>
      <c r="F46" s="697" t="s">
        <v>318</v>
      </c>
      <c r="G46" s="122" t="s">
        <v>2368</v>
      </c>
      <c r="H46" s="131"/>
      <c r="I46" s="545" t="s">
        <v>1795</v>
      </c>
      <c r="J46" s="422"/>
      <c r="K46" s="132"/>
    </row>
    <row r="47" spans="1:11">
      <c r="A47" s="157" t="s">
        <v>1558</v>
      </c>
      <c r="B47" s="121" t="s">
        <v>1580</v>
      </c>
      <c r="C47" s="121" t="s">
        <v>1582</v>
      </c>
      <c r="D47" s="882" t="s">
        <v>1850</v>
      </c>
      <c r="E47" s="122" t="s">
        <v>1583</v>
      </c>
      <c r="F47" s="122" t="s">
        <v>1778</v>
      </c>
      <c r="G47" s="122" t="s">
        <v>2369</v>
      </c>
      <c r="H47" s="123"/>
      <c r="I47" s="538" t="s">
        <v>1795</v>
      </c>
      <c r="J47" s="423"/>
      <c r="K47" s="134"/>
    </row>
    <row r="48" spans="1:11">
      <c r="A48" s="157" t="s">
        <v>1558</v>
      </c>
      <c r="B48" s="121" t="s">
        <v>1580</v>
      </c>
      <c r="C48" s="121" t="s">
        <v>993</v>
      </c>
      <c r="D48" s="121"/>
      <c r="E48" s="304" t="s">
        <v>1584</v>
      </c>
      <c r="F48" s="155" t="s">
        <v>1778</v>
      </c>
      <c r="G48" s="122" t="s">
        <v>2370</v>
      </c>
      <c r="H48" s="123"/>
      <c r="I48" s="538" t="s">
        <v>1795</v>
      </c>
      <c r="J48" s="423"/>
      <c r="K48" s="134"/>
    </row>
    <row r="49" spans="1:11">
      <c r="A49" s="157" t="s">
        <v>1558</v>
      </c>
      <c r="B49" s="121" t="s">
        <v>1580</v>
      </c>
      <c r="C49" s="121" t="s">
        <v>995</v>
      </c>
      <c r="D49" s="882" t="s">
        <v>1055</v>
      </c>
      <c r="E49" s="873" t="s">
        <v>2022</v>
      </c>
      <c r="F49" s="122" t="s">
        <v>1778</v>
      </c>
      <c r="G49" s="122" t="s">
        <v>2371</v>
      </c>
      <c r="H49" s="123"/>
      <c r="I49" s="538" t="s">
        <v>1795</v>
      </c>
      <c r="J49" s="423"/>
      <c r="K49" s="134"/>
    </row>
    <row r="50" spans="1:11">
      <c r="A50" s="157" t="s">
        <v>1558</v>
      </c>
      <c r="B50" s="121" t="s">
        <v>1580</v>
      </c>
      <c r="C50" s="121" t="s">
        <v>997</v>
      </c>
      <c r="D50" s="767" t="s">
        <v>1878</v>
      </c>
      <c r="E50" s="304" t="s">
        <v>1585</v>
      </c>
      <c r="F50" s="122" t="s">
        <v>1778</v>
      </c>
      <c r="G50" s="122" t="s">
        <v>2372</v>
      </c>
      <c r="H50" s="123"/>
      <c r="I50" s="871" t="s">
        <v>1795</v>
      </c>
      <c r="J50" s="423"/>
      <c r="K50" s="134"/>
    </row>
    <row r="51" spans="1:11">
      <c r="A51" s="157" t="s">
        <v>1558</v>
      </c>
      <c r="B51" s="121" t="s">
        <v>1580</v>
      </c>
      <c r="C51" s="121" t="s">
        <v>914</v>
      </c>
      <c r="D51" s="740" t="s">
        <v>1296</v>
      </c>
      <c r="E51" s="873" t="s">
        <v>1966</v>
      </c>
      <c r="F51" s="122" t="s">
        <v>1778</v>
      </c>
      <c r="G51" s="122" t="s">
        <v>2373</v>
      </c>
      <c r="H51" s="123"/>
      <c r="I51" s="538" t="s">
        <v>1795</v>
      </c>
      <c r="J51" s="423"/>
      <c r="K51" s="134"/>
    </row>
    <row r="52" spans="1:11">
      <c r="A52" s="157" t="s">
        <v>1558</v>
      </c>
      <c r="B52" s="121" t="s">
        <v>1580</v>
      </c>
      <c r="C52" s="121" t="s">
        <v>917</v>
      </c>
      <c r="D52" s="121"/>
      <c r="E52" s="873" t="s">
        <v>1967</v>
      </c>
      <c r="F52" s="122" t="s">
        <v>1778</v>
      </c>
      <c r="G52" s="122" t="s">
        <v>2374</v>
      </c>
      <c r="H52" s="123"/>
      <c r="I52" s="538" t="s">
        <v>1795</v>
      </c>
      <c r="J52" s="423"/>
      <c r="K52" s="134"/>
    </row>
    <row r="53" spans="1:11">
      <c r="A53" s="157" t="s">
        <v>1558</v>
      </c>
      <c r="B53" s="121" t="s">
        <v>1580</v>
      </c>
      <c r="C53" s="121" t="s">
        <v>919</v>
      </c>
      <c r="D53" s="121"/>
      <c r="E53" s="122" t="s">
        <v>1586</v>
      </c>
      <c r="F53" s="122" t="s">
        <v>1778</v>
      </c>
      <c r="G53" s="122" t="s">
        <v>2375</v>
      </c>
      <c r="H53" s="123"/>
      <c r="I53" s="538" t="s">
        <v>1795</v>
      </c>
      <c r="J53" s="423"/>
      <c r="K53" s="134"/>
    </row>
    <row r="54" spans="1:11" ht="30">
      <c r="A54" s="157" t="s">
        <v>1558</v>
      </c>
      <c r="B54" s="121" t="s">
        <v>1580</v>
      </c>
      <c r="C54" s="121" t="s">
        <v>1587</v>
      </c>
      <c r="D54" s="882" t="s">
        <v>1968</v>
      </c>
      <c r="E54" s="122" t="s">
        <v>1588</v>
      </c>
      <c r="F54" s="122" t="s">
        <v>1778</v>
      </c>
      <c r="G54" s="122" t="s">
        <v>2376</v>
      </c>
      <c r="H54" s="123"/>
      <c r="I54" s="538" t="s">
        <v>1795</v>
      </c>
      <c r="J54" s="423"/>
      <c r="K54" s="134"/>
    </row>
    <row r="55" spans="1:11">
      <c r="A55" s="157" t="s">
        <v>1558</v>
      </c>
      <c r="B55" s="121" t="s">
        <v>1580</v>
      </c>
      <c r="C55" s="121" t="s">
        <v>1589</v>
      </c>
      <c r="D55" s="121"/>
      <c r="E55" s="122" t="s">
        <v>1590</v>
      </c>
      <c r="F55" s="122" t="s">
        <v>1778</v>
      </c>
      <c r="G55" s="126" t="s">
        <v>2377</v>
      </c>
      <c r="H55" s="123"/>
      <c r="I55" s="538" t="s">
        <v>1795</v>
      </c>
      <c r="J55" s="423"/>
      <c r="K55" s="134"/>
    </row>
    <row r="56" spans="1:11">
      <c r="A56" s="157" t="s">
        <v>1558</v>
      </c>
      <c r="B56" s="121" t="s">
        <v>1580</v>
      </c>
      <c r="C56" s="121">
        <v>35</v>
      </c>
      <c r="D56" s="767" t="s">
        <v>910</v>
      </c>
      <c r="E56" s="873" t="s">
        <v>1969</v>
      </c>
      <c r="F56" s="122" t="s">
        <v>1778</v>
      </c>
      <c r="G56" s="126" t="s">
        <v>2378</v>
      </c>
      <c r="H56" s="123"/>
      <c r="I56" s="538" t="s">
        <v>1795</v>
      </c>
      <c r="J56" s="423"/>
      <c r="K56" s="134"/>
    </row>
    <row r="57" spans="1:11">
      <c r="A57" s="157" t="s">
        <v>1558</v>
      </c>
      <c r="B57" s="121" t="s">
        <v>1580</v>
      </c>
      <c r="C57" s="121">
        <v>36</v>
      </c>
      <c r="D57" s="121"/>
      <c r="E57" s="122" t="s">
        <v>1591</v>
      </c>
      <c r="F57" s="122" t="s">
        <v>1778</v>
      </c>
      <c r="G57" s="126" t="s">
        <v>2379</v>
      </c>
      <c r="H57" s="213" t="s">
        <v>95</v>
      </c>
      <c r="I57" s="538" t="s">
        <v>1795</v>
      </c>
      <c r="J57" s="437"/>
      <c r="K57" s="134"/>
    </row>
    <row r="58" spans="1:11">
      <c r="A58" s="157" t="s">
        <v>1558</v>
      </c>
      <c r="B58" s="121" t="s">
        <v>1580</v>
      </c>
      <c r="C58" s="121">
        <v>38</v>
      </c>
      <c r="D58" s="121"/>
      <c r="E58" s="752" t="s">
        <v>1592</v>
      </c>
      <c r="F58" s="122" t="s">
        <v>1778</v>
      </c>
      <c r="G58" s="126" t="s">
        <v>2380</v>
      </c>
      <c r="H58" s="123"/>
      <c r="I58" s="538" t="s">
        <v>1795</v>
      </c>
      <c r="J58" s="423"/>
      <c r="K58" s="134"/>
    </row>
    <row r="59" spans="1:11">
      <c r="A59" s="158" t="s">
        <v>1558</v>
      </c>
      <c r="B59" s="125" t="s">
        <v>1580</v>
      </c>
      <c r="C59" s="125" t="s">
        <v>1593</v>
      </c>
      <c r="D59" s="125"/>
      <c r="E59" s="126" t="s">
        <v>1321</v>
      </c>
      <c r="F59" s="126" t="s">
        <v>1778</v>
      </c>
      <c r="G59" s="126" t="s">
        <v>2381</v>
      </c>
      <c r="H59" s="127"/>
      <c r="I59" s="547" t="s">
        <v>1795</v>
      </c>
      <c r="J59" s="424"/>
      <c r="K59" s="875" t="s">
        <v>63</v>
      </c>
    </row>
    <row r="60" spans="1:11">
      <c r="A60" s="158" t="s">
        <v>1558</v>
      </c>
      <c r="B60" s="125" t="s">
        <v>1580</v>
      </c>
      <c r="C60" s="125" t="s">
        <v>1594</v>
      </c>
      <c r="D60" s="934" t="s">
        <v>1055</v>
      </c>
      <c r="E60" s="126" t="s">
        <v>1323</v>
      </c>
      <c r="F60" s="126" t="s">
        <v>1778</v>
      </c>
      <c r="G60" s="126" t="s">
        <v>2382</v>
      </c>
      <c r="H60" s="127"/>
      <c r="I60" s="547" t="s">
        <v>1795</v>
      </c>
      <c r="J60" s="424"/>
      <c r="K60" s="875" t="s">
        <v>63</v>
      </c>
    </row>
    <row r="61" spans="1:11">
      <c r="A61" s="158" t="s">
        <v>1558</v>
      </c>
      <c r="B61" s="125" t="s">
        <v>1580</v>
      </c>
      <c r="C61" s="125" t="s">
        <v>1595</v>
      </c>
      <c r="D61" s="125"/>
      <c r="E61" s="126" t="s">
        <v>1325</v>
      </c>
      <c r="F61" s="126" t="s">
        <v>1778</v>
      </c>
      <c r="G61" s="126" t="s">
        <v>2383</v>
      </c>
      <c r="H61" s="127"/>
      <c r="I61" s="547" t="s">
        <v>1795</v>
      </c>
      <c r="J61" s="424"/>
      <c r="K61" s="875" t="s">
        <v>63</v>
      </c>
    </row>
    <row r="62" spans="1:11">
      <c r="A62" s="158" t="s">
        <v>1558</v>
      </c>
      <c r="B62" s="125" t="s">
        <v>1580</v>
      </c>
      <c r="C62" s="125" t="s">
        <v>1596</v>
      </c>
      <c r="D62" s="125"/>
      <c r="E62" s="126" t="s">
        <v>1327</v>
      </c>
      <c r="F62" s="126" t="s">
        <v>1778</v>
      </c>
      <c r="G62" s="126" t="s">
        <v>2384</v>
      </c>
      <c r="H62" s="127"/>
      <c r="I62" s="547" t="s">
        <v>1795</v>
      </c>
      <c r="J62" s="424"/>
      <c r="K62" s="875" t="s">
        <v>63</v>
      </c>
    </row>
    <row r="63" spans="1:11">
      <c r="A63" s="158" t="s">
        <v>1558</v>
      </c>
      <c r="B63" s="125" t="s">
        <v>1580</v>
      </c>
      <c r="C63" s="125" t="s">
        <v>1298</v>
      </c>
      <c r="D63" s="125"/>
      <c r="E63" s="874" t="s">
        <v>2016</v>
      </c>
      <c r="F63" s="126" t="s">
        <v>1778</v>
      </c>
      <c r="G63" s="358" t="s">
        <v>2385</v>
      </c>
      <c r="H63" s="214"/>
      <c r="I63" s="547" t="s">
        <v>1795</v>
      </c>
      <c r="J63" s="438"/>
      <c r="K63" s="136" t="s">
        <v>63</v>
      </c>
    </row>
    <row r="64" spans="1:11">
      <c r="A64" s="158" t="s">
        <v>1558</v>
      </c>
      <c r="B64" s="125" t="s">
        <v>1580</v>
      </c>
      <c r="C64" s="125" t="s">
        <v>908</v>
      </c>
      <c r="D64" s="125"/>
      <c r="E64" s="126" t="s">
        <v>1597</v>
      </c>
      <c r="F64" s="126" t="s">
        <v>1778</v>
      </c>
      <c r="G64" s="893" t="s">
        <v>2386</v>
      </c>
      <c r="H64" s="214"/>
      <c r="I64" s="547" t="s">
        <v>1795</v>
      </c>
      <c r="J64" s="438"/>
      <c r="K64" s="136" t="s">
        <v>63</v>
      </c>
    </row>
    <row r="65" spans="1:11" ht="15.75" thickBot="1">
      <c r="A65" s="158" t="s">
        <v>1558</v>
      </c>
      <c r="B65" s="125" t="s">
        <v>1580</v>
      </c>
      <c r="C65" s="156" t="s">
        <v>1598</v>
      </c>
      <c r="D65" s="156"/>
      <c r="E65" s="874" t="s">
        <v>2023</v>
      </c>
      <c r="F65" s="126" t="s">
        <v>1778</v>
      </c>
      <c r="G65" s="144" t="s">
        <v>2387</v>
      </c>
      <c r="H65" s="214"/>
      <c r="I65" s="547" t="s">
        <v>1795</v>
      </c>
      <c r="J65" s="438"/>
      <c r="K65" s="136" t="s">
        <v>63</v>
      </c>
    </row>
    <row r="66" spans="1:11">
      <c r="A66" s="158" t="s">
        <v>1558</v>
      </c>
      <c r="B66" s="125" t="s">
        <v>1580</v>
      </c>
      <c r="C66" s="125" t="s">
        <v>1599</v>
      </c>
      <c r="D66" s="125"/>
      <c r="E66" s="126" t="s">
        <v>1600</v>
      </c>
      <c r="F66" s="126" t="s">
        <v>1778</v>
      </c>
      <c r="G66" s="697" t="s">
        <v>2388</v>
      </c>
      <c r="H66" s="214"/>
      <c r="I66" s="547" t="s">
        <v>1795</v>
      </c>
      <c r="J66" s="438"/>
      <c r="K66" s="136" t="s">
        <v>63</v>
      </c>
    </row>
    <row r="67" spans="1:11" ht="15" customHeight="1">
      <c r="A67" s="158" t="s">
        <v>1558</v>
      </c>
      <c r="B67" s="125" t="s">
        <v>1580</v>
      </c>
      <c r="C67" s="125" t="s">
        <v>1601</v>
      </c>
      <c r="D67" s="125"/>
      <c r="E67" s="126" t="s">
        <v>1602</v>
      </c>
      <c r="F67" s="358" t="s">
        <v>1779</v>
      </c>
      <c r="G67" s="122" t="s">
        <v>2389</v>
      </c>
      <c r="H67" s="214"/>
      <c r="I67" s="547" t="s">
        <v>1795</v>
      </c>
      <c r="J67" s="438"/>
      <c r="K67" s="136" t="s">
        <v>63</v>
      </c>
    </row>
    <row r="68" spans="1:11">
      <c r="A68" s="891" t="s">
        <v>1558</v>
      </c>
      <c r="B68" s="892" t="s">
        <v>1580</v>
      </c>
      <c r="C68" s="892" t="s">
        <v>1603</v>
      </c>
      <c r="D68" s="892"/>
      <c r="E68" s="893" t="s">
        <v>1339</v>
      </c>
      <c r="F68" s="893" t="s">
        <v>1778</v>
      </c>
      <c r="G68" s="122" t="s">
        <v>2390</v>
      </c>
      <c r="H68" s="894"/>
      <c r="I68" s="895" t="s">
        <v>1795</v>
      </c>
      <c r="J68" s="896"/>
      <c r="K68" s="897" t="s">
        <v>63</v>
      </c>
    </row>
    <row r="69" spans="1:11" ht="15.75" thickBot="1">
      <c r="A69" s="606" t="s">
        <v>5</v>
      </c>
      <c r="B69" s="606"/>
      <c r="C69" s="607">
        <v>62</v>
      </c>
      <c r="D69" s="607"/>
      <c r="E69" s="605" t="s">
        <v>1816</v>
      </c>
      <c r="F69" s="144"/>
      <c r="G69" s="122" t="s">
        <v>2391</v>
      </c>
      <c r="H69" s="145"/>
      <c r="I69" s="521" t="s">
        <v>1795</v>
      </c>
      <c r="J69" s="427"/>
      <c r="K69" s="146"/>
    </row>
    <row r="70" spans="1:11" ht="30">
      <c r="A70" s="595" t="s">
        <v>1558</v>
      </c>
      <c r="B70" s="689" t="s">
        <v>1604</v>
      </c>
      <c r="C70" s="689">
        <v>41</v>
      </c>
      <c r="D70" s="882" t="s">
        <v>1845</v>
      </c>
      <c r="E70" s="695" t="s">
        <v>1605</v>
      </c>
      <c r="F70" s="697" t="s">
        <v>344</v>
      </c>
      <c r="G70" s="126" t="s">
        <v>2392</v>
      </c>
      <c r="H70" s="131"/>
      <c r="I70" s="545" t="s">
        <v>1795</v>
      </c>
      <c r="J70" s="422"/>
      <c r="K70" s="132"/>
    </row>
    <row r="71" spans="1:11">
      <c r="A71" s="157" t="s">
        <v>1558</v>
      </c>
      <c r="B71" s="121" t="s">
        <v>1604</v>
      </c>
      <c r="C71" s="121" t="s">
        <v>1606</v>
      </c>
      <c r="D71" s="121"/>
      <c r="E71" s="120" t="s">
        <v>1607</v>
      </c>
      <c r="F71" s="122" t="s">
        <v>1778</v>
      </c>
      <c r="G71" s="126" t="s">
        <v>2393</v>
      </c>
      <c r="H71" s="123"/>
      <c r="I71" s="538" t="s">
        <v>1795</v>
      </c>
      <c r="J71" s="423"/>
      <c r="K71" s="134"/>
    </row>
    <row r="72" spans="1:11">
      <c r="A72" s="157" t="s">
        <v>1558</v>
      </c>
      <c r="B72" s="121" t="s">
        <v>1604</v>
      </c>
      <c r="C72" s="121" t="s">
        <v>202</v>
      </c>
      <c r="D72" s="121"/>
      <c r="E72" s="120" t="s">
        <v>1608</v>
      </c>
      <c r="F72" s="122" t="s">
        <v>1778</v>
      </c>
      <c r="G72" s="1070" t="s">
        <v>2400</v>
      </c>
      <c r="H72" s="123"/>
      <c r="I72" s="538" t="s">
        <v>1795</v>
      </c>
      <c r="J72" s="423"/>
      <c r="K72" s="134"/>
    </row>
    <row r="73" spans="1:11">
      <c r="A73" s="157" t="s">
        <v>1558</v>
      </c>
      <c r="B73" s="121" t="s">
        <v>1604</v>
      </c>
      <c r="C73" s="121" t="s">
        <v>204</v>
      </c>
      <c r="D73" s="121"/>
      <c r="E73" s="120" t="s">
        <v>1609</v>
      </c>
      <c r="F73" s="122" t="s">
        <v>1778</v>
      </c>
      <c r="G73" s="16" t="s">
        <v>2394</v>
      </c>
      <c r="H73" s="123"/>
      <c r="I73" s="538" t="s">
        <v>1795</v>
      </c>
      <c r="J73" s="423"/>
      <c r="K73" s="134"/>
    </row>
    <row r="74" spans="1:11">
      <c r="A74" s="158" t="s">
        <v>1558</v>
      </c>
      <c r="B74" s="125" t="s">
        <v>1604</v>
      </c>
      <c r="C74" s="125" t="s">
        <v>1610</v>
      </c>
      <c r="D74" s="125"/>
      <c r="E74" s="126" t="s">
        <v>1611</v>
      </c>
      <c r="F74" s="126" t="s">
        <v>1778</v>
      </c>
      <c r="G74" s="16" t="s">
        <v>2395</v>
      </c>
      <c r="H74" s="127"/>
      <c r="I74" s="547" t="s">
        <v>1795</v>
      </c>
      <c r="J74" s="424"/>
      <c r="K74" s="136" t="s">
        <v>63</v>
      </c>
    </row>
    <row r="75" spans="1:11">
      <c r="A75" s="158" t="s">
        <v>1558</v>
      </c>
      <c r="B75" s="125" t="s">
        <v>1604</v>
      </c>
      <c r="C75" s="125" t="s">
        <v>1612</v>
      </c>
      <c r="D75" s="125"/>
      <c r="E75" s="126" t="s">
        <v>1351</v>
      </c>
      <c r="F75" s="126" t="s">
        <v>1778</v>
      </c>
      <c r="G75" s="16" t="s">
        <v>2396</v>
      </c>
      <c r="H75" s="127"/>
      <c r="I75" s="547" t="s">
        <v>1795</v>
      </c>
      <c r="J75" s="424"/>
      <c r="K75" s="136" t="s">
        <v>63</v>
      </c>
    </row>
    <row r="76" spans="1:11">
      <c r="A76" s="159" t="s">
        <v>1558</v>
      </c>
      <c r="B76" s="138" t="s">
        <v>1604</v>
      </c>
      <c r="C76" s="138" t="s">
        <v>1613</v>
      </c>
      <c r="D76" s="138"/>
      <c r="E76" s="139" t="s">
        <v>1614</v>
      </c>
      <c r="F76" s="139" t="s">
        <v>1778</v>
      </c>
      <c r="G76" s="16" t="s">
        <v>2397</v>
      </c>
      <c r="H76" s="140"/>
      <c r="I76" s="546" t="s">
        <v>1795</v>
      </c>
      <c r="J76" s="425"/>
      <c r="K76" s="141" t="s">
        <v>63</v>
      </c>
    </row>
    <row r="77" spans="1:11" ht="15.75" thickBot="1">
      <c r="A77" s="648" t="s">
        <v>5</v>
      </c>
      <c r="B77" s="609"/>
      <c r="C77" s="613">
        <v>81</v>
      </c>
      <c r="D77" s="613"/>
      <c r="E77" s="609" t="s">
        <v>1817</v>
      </c>
      <c r="F77" s="609"/>
      <c r="G77" s="16" t="s">
        <v>2398</v>
      </c>
      <c r="H77" s="609"/>
      <c r="I77" s="672" t="s">
        <v>1795</v>
      </c>
      <c r="J77" s="609"/>
      <c r="K77" s="652"/>
    </row>
  </sheetData>
  <autoFilter ref="A2:K77" xr:uid="{EC2A1879-EA9A-40A7-BE76-EEB1BDDFA489}"/>
  <mergeCells count="1">
    <mergeCell ref="A1:K1"/>
  </mergeCells>
  <conditionalFormatting sqref="E12">
    <cfRule type="duplicateValues" dxfId="60" priority="20"/>
  </conditionalFormatting>
  <conditionalFormatting sqref="E13">
    <cfRule type="duplicateValues" dxfId="59" priority="7"/>
  </conditionalFormatting>
  <conditionalFormatting sqref="E18:E19">
    <cfRule type="duplicateValues" dxfId="58" priority="6"/>
  </conditionalFormatting>
  <conditionalFormatting sqref="E20:E21">
    <cfRule type="duplicateValues" dxfId="57" priority="5"/>
  </conditionalFormatting>
  <conditionalFormatting sqref="E23">
    <cfRule type="duplicateValues" dxfId="56" priority="8"/>
  </conditionalFormatting>
  <conditionalFormatting sqref="E32">
    <cfRule type="duplicateValues" dxfId="55" priority="11"/>
  </conditionalFormatting>
  <conditionalFormatting sqref="E39">
    <cfRule type="duplicateValues" dxfId="54" priority="3"/>
  </conditionalFormatting>
  <conditionalFormatting sqref="E40">
    <cfRule type="duplicateValues" dxfId="53" priority="2"/>
  </conditionalFormatting>
  <conditionalFormatting sqref="E42">
    <cfRule type="duplicateValues" dxfId="52" priority="1"/>
  </conditionalFormatting>
  <conditionalFormatting sqref="E43">
    <cfRule type="duplicateValues" dxfId="51" priority="4"/>
  </conditionalFormatting>
  <conditionalFormatting sqref="E46">
    <cfRule type="duplicateValues" dxfId="50" priority="19"/>
  </conditionalFormatting>
  <conditionalFormatting sqref="E57">
    <cfRule type="duplicateValues" dxfId="49" priority="206"/>
  </conditionalFormatting>
  <conditionalFormatting sqref="E70">
    <cfRule type="duplicateValues" dxfId="48" priority="18"/>
  </conditionalFormatting>
  <conditionalFormatting sqref="E71:E76 E3:E11 E58:E68 E14:E17 H58:H68 E47:E56 E33:E38 H22 J58:J68 E25:E31 J70:J76 H70:H76 H3:H12 J24:J56 H24:H56 E22 J3:J22 E44:E45 E41">
    <cfRule type="duplicateValues" dxfId="47" priority="292"/>
  </conditionalFormatting>
  <conditionalFormatting sqref="E79:E1048576 H79:J1048576 E58:E68 H58:H68 E14:E17 E47:E56 E71:E76 E3:E11 E33:E38 H22 J58:J68 E25:E31 J70:J76 H70:H76 H3:H12 J24:J56 H24:H56 E22 J3:J22 E44:E45 E41">
    <cfRule type="duplicateValues" dxfId="46" priority="287"/>
  </conditionalFormatting>
  <hyperlinks>
    <hyperlink ref="A12:F12" location="mdrp" display="S2" xr:uid="{0EBC9E71-6D7C-496D-A467-9069C6659635}"/>
    <hyperlink ref="A46:F46" location="mdra" display="S2" xr:uid="{2130C57D-9237-49FE-BE1B-C67784DCB46C}"/>
    <hyperlink ref="A70:F70" location="mdrt" display="S2" xr:uid="{5A3FD7B3-B28E-4098-B428-2A81BAA1FB09}"/>
    <hyperlink ref="A24:E24" location="mdr_no_p" display="ESRS 2" xr:uid="{D854DD63-7850-477C-9EC7-CF36948608ED}"/>
    <hyperlink ref="A69:E69" location="mdr_no_a" display="ESRS 2" xr:uid="{39294184-5008-4736-893A-A2860F25F8FB}"/>
    <hyperlink ref="A77:E77" location="mdr_no_t" display="ESRS 2" xr:uid="{4EB20461-BBB4-4872-8222-9F5B6058CA8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D9A7-6E2F-4811-9754-38DC800559AD}">
  <sheetPr>
    <pageSetUpPr fitToPage="1"/>
  </sheetPr>
  <dimension ref="A1:K76"/>
  <sheetViews>
    <sheetView topLeftCell="E1" zoomScale="70" zoomScaleNormal="70" workbookViewId="0">
      <selection activeCell="G40" sqref="G40:G41"/>
    </sheetView>
  </sheetViews>
  <sheetFormatPr baseColWidth="10" defaultColWidth="8.7109375" defaultRowHeight="15"/>
  <cols>
    <col min="1" max="1" width="6.140625" style="16" customWidth="1"/>
    <col min="2" max="2" width="11.85546875" style="17" customWidth="1"/>
    <col min="3" max="3" width="10.7109375" style="17" customWidth="1"/>
    <col min="4" max="4" width="15.85546875" style="17" customWidth="1"/>
    <col min="5" max="5" width="112.140625" style="16" customWidth="1"/>
    <col min="6" max="6" width="12.7109375" style="16" customWidth="1"/>
    <col min="7" max="7" width="255.7109375" style="16" bestFit="1" customWidth="1"/>
    <col min="8" max="8" width="24" style="20" customWidth="1"/>
    <col min="9" max="9" width="49.7109375" style="20" customWidth="1"/>
    <col min="10" max="10" width="29.140625" style="20" customWidth="1"/>
    <col min="11" max="11" width="17.5703125" style="20" customWidth="1"/>
    <col min="12" max="16384" width="8.7109375" style="16"/>
  </cols>
  <sheetData>
    <row r="1" spans="1:11" ht="258" customHeight="1" thickBot="1">
      <c r="A1" s="1076" t="s">
        <v>1902</v>
      </c>
      <c r="B1" s="1076"/>
      <c r="C1" s="1076"/>
      <c r="D1" s="1076"/>
      <c r="E1" s="1076"/>
      <c r="F1" s="1076"/>
      <c r="G1" s="1076"/>
      <c r="H1" s="1076"/>
      <c r="I1" s="1076"/>
      <c r="J1" s="1076"/>
      <c r="K1" s="1076"/>
    </row>
    <row r="2" spans="1:11" s="57" customFormat="1" ht="68.099999999999994" customHeight="1" thickBot="1">
      <c r="A2" s="452" t="s">
        <v>0</v>
      </c>
      <c r="B2" s="453" t="s">
        <v>1</v>
      </c>
      <c r="C2" s="454" t="s">
        <v>2</v>
      </c>
      <c r="D2" s="721" t="s">
        <v>1837</v>
      </c>
      <c r="E2" s="453" t="s">
        <v>1767</v>
      </c>
      <c r="F2" s="455" t="s">
        <v>3</v>
      </c>
      <c r="G2" s="455" t="s">
        <v>2323</v>
      </c>
      <c r="H2" s="175" t="s">
        <v>1794</v>
      </c>
      <c r="I2" s="175" t="s">
        <v>1820</v>
      </c>
      <c r="J2" s="175" t="s">
        <v>1819</v>
      </c>
      <c r="K2" s="176" t="s">
        <v>1822</v>
      </c>
    </row>
    <row r="3" spans="1:11" ht="14.25" customHeight="1">
      <c r="A3" s="164" t="s">
        <v>1624</v>
      </c>
      <c r="B3" s="129" t="s">
        <v>231</v>
      </c>
      <c r="C3" s="129">
        <v>9</v>
      </c>
      <c r="D3" s="768" t="s">
        <v>1877</v>
      </c>
      <c r="E3" s="887" t="s">
        <v>1997</v>
      </c>
      <c r="F3" s="306" t="s">
        <v>1779</v>
      </c>
      <c r="G3" s="304" t="s">
        <v>2401</v>
      </c>
      <c r="H3" s="220"/>
      <c r="I3" s="545" t="s">
        <v>1795</v>
      </c>
      <c r="J3" s="441"/>
      <c r="K3" s="221"/>
    </row>
    <row r="4" spans="1:11">
      <c r="A4" s="157" t="s">
        <v>1624</v>
      </c>
      <c r="B4" s="121" t="s">
        <v>231</v>
      </c>
      <c r="C4" s="121" t="s">
        <v>1650</v>
      </c>
      <c r="D4" s="767" t="s">
        <v>1724</v>
      </c>
      <c r="E4" s="873" t="s">
        <v>1998</v>
      </c>
      <c r="F4" s="122" t="s">
        <v>1778</v>
      </c>
      <c r="G4" s="122" t="s">
        <v>2402</v>
      </c>
      <c r="H4" s="215"/>
      <c r="I4" s="538" t="s">
        <v>1795</v>
      </c>
      <c r="J4" s="439"/>
      <c r="K4" s="217"/>
    </row>
    <row r="5" spans="1:11">
      <c r="A5" s="157" t="s">
        <v>1624</v>
      </c>
      <c r="B5" s="121" t="s">
        <v>231</v>
      </c>
      <c r="C5" s="826" t="s">
        <v>1914</v>
      </c>
      <c r="D5" s="767" t="s">
        <v>1724</v>
      </c>
      <c r="E5" s="898" t="s">
        <v>1999</v>
      </c>
      <c r="F5" s="304" t="s">
        <v>1779</v>
      </c>
      <c r="G5" s="122" t="s">
        <v>2403</v>
      </c>
      <c r="H5" s="215"/>
      <c r="I5" s="538" t="s">
        <v>1795</v>
      </c>
      <c r="J5" s="439"/>
      <c r="K5" s="217"/>
    </row>
    <row r="6" spans="1:11" ht="13.9" customHeight="1">
      <c r="A6" s="157" t="s">
        <v>1624</v>
      </c>
      <c r="B6" s="121" t="s">
        <v>231</v>
      </c>
      <c r="C6" s="312" t="s">
        <v>28</v>
      </c>
      <c r="D6" s="312"/>
      <c r="E6" s="873" t="s">
        <v>2000</v>
      </c>
      <c r="F6" s="304" t="s">
        <v>1779</v>
      </c>
      <c r="G6" s="122" t="s">
        <v>2404</v>
      </c>
      <c r="H6" s="215"/>
      <c r="I6" s="538" t="s">
        <v>1795</v>
      </c>
      <c r="J6" s="439"/>
      <c r="K6" s="217"/>
    </row>
    <row r="7" spans="1:11" ht="15.75" thickBot="1">
      <c r="A7" s="157" t="s">
        <v>1624</v>
      </c>
      <c r="B7" s="121" t="s">
        <v>231</v>
      </c>
      <c r="C7" s="312" t="s">
        <v>1651</v>
      </c>
      <c r="D7" s="312"/>
      <c r="E7" s="873" t="s">
        <v>2001</v>
      </c>
      <c r="F7" s="122" t="s">
        <v>1778</v>
      </c>
      <c r="G7" s="149" t="s">
        <v>2405</v>
      </c>
      <c r="H7" s="215"/>
      <c r="I7" s="538" t="s">
        <v>1795</v>
      </c>
      <c r="J7" s="439"/>
      <c r="K7" s="217"/>
    </row>
    <row r="8" spans="1:11">
      <c r="A8" s="157" t="s">
        <v>1624</v>
      </c>
      <c r="B8" s="121" t="s">
        <v>231</v>
      </c>
      <c r="C8" s="312" t="s">
        <v>1652</v>
      </c>
      <c r="D8" s="312"/>
      <c r="E8" s="122" t="s">
        <v>1653</v>
      </c>
      <c r="F8" s="122" t="s">
        <v>1778</v>
      </c>
      <c r="G8" s="596" t="s">
        <v>2406</v>
      </c>
      <c r="H8" s="215"/>
      <c r="I8" s="538" t="s">
        <v>1795</v>
      </c>
      <c r="J8" s="439"/>
      <c r="K8" s="217"/>
    </row>
    <row r="9" spans="1:11" ht="45">
      <c r="A9" s="157" t="s">
        <v>1624</v>
      </c>
      <c r="B9" s="121" t="s">
        <v>231</v>
      </c>
      <c r="C9" s="121">
        <v>10</v>
      </c>
      <c r="D9" s="121"/>
      <c r="E9" s="902" t="s">
        <v>1995</v>
      </c>
      <c r="F9" s="122" t="s">
        <v>1778</v>
      </c>
      <c r="G9" s="916" t="s">
        <v>2407</v>
      </c>
      <c r="H9" s="215"/>
      <c r="I9" s="538" t="s">
        <v>1795</v>
      </c>
      <c r="J9" s="439"/>
      <c r="K9" s="217"/>
    </row>
    <row r="10" spans="1:11" ht="15.75" thickBot="1">
      <c r="A10" s="162" t="s">
        <v>1624</v>
      </c>
      <c r="B10" s="148" t="s">
        <v>231</v>
      </c>
      <c r="C10" s="148">
        <v>11</v>
      </c>
      <c r="D10" s="769" t="s">
        <v>1726</v>
      </c>
      <c r="E10" s="908" t="s">
        <v>1996</v>
      </c>
      <c r="F10" s="149" t="s">
        <v>1778</v>
      </c>
      <c r="G10" s="476" t="s">
        <v>2408</v>
      </c>
      <c r="H10" s="653"/>
      <c r="I10" s="936" t="s">
        <v>1795</v>
      </c>
      <c r="J10" s="654"/>
      <c r="K10" s="655"/>
    </row>
    <row r="11" spans="1:11">
      <c r="A11" s="595" t="s">
        <v>1624</v>
      </c>
      <c r="B11" s="689" t="s">
        <v>1625</v>
      </c>
      <c r="C11" s="597">
        <v>14</v>
      </c>
      <c r="D11" s="699"/>
      <c r="E11" s="695" t="s">
        <v>1626</v>
      </c>
      <c r="F11" s="596" t="s">
        <v>304</v>
      </c>
      <c r="G11" s="122" t="s">
        <v>2409</v>
      </c>
      <c r="H11" s="545"/>
      <c r="I11" s="868" t="s">
        <v>1805</v>
      </c>
      <c r="J11" s="441"/>
      <c r="K11" s="221"/>
    </row>
    <row r="12" spans="1:11">
      <c r="A12" s="157" t="s">
        <v>1624</v>
      </c>
      <c r="B12" s="121" t="s">
        <v>1625</v>
      </c>
      <c r="C12" s="121">
        <v>14</v>
      </c>
      <c r="D12" s="867"/>
      <c r="E12" s="949" t="s">
        <v>1971</v>
      </c>
      <c r="F12" s="916" t="s">
        <v>1779</v>
      </c>
      <c r="G12" s="122" t="s">
        <v>2410</v>
      </c>
      <c r="H12" s="868"/>
      <c r="I12" s="918" t="s">
        <v>1795</v>
      </c>
      <c r="J12" s="919"/>
      <c r="K12" s="920"/>
    </row>
    <row r="13" spans="1:11">
      <c r="A13" s="157" t="s">
        <v>1624</v>
      </c>
      <c r="B13" s="121" t="s">
        <v>1625</v>
      </c>
      <c r="C13" s="121">
        <v>15</v>
      </c>
      <c r="D13" s="867"/>
      <c r="E13" s="921" t="s">
        <v>1936</v>
      </c>
      <c r="F13" s="122" t="s">
        <v>1778</v>
      </c>
      <c r="G13" s="122" t="s">
        <v>2411</v>
      </c>
      <c r="H13" s="868"/>
      <c r="I13" s="538" t="s">
        <v>1805</v>
      </c>
      <c r="J13" s="919"/>
      <c r="K13" s="920"/>
    </row>
    <row r="14" spans="1:11">
      <c r="A14" s="157" t="s">
        <v>1624</v>
      </c>
      <c r="B14" s="121" t="s">
        <v>1625</v>
      </c>
      <c r="C14" s="121">
        <v>16</v>
      </c>
      <c r="D14" s="740"/>
      <c r="E14" s="308" t="s">
        <v>1627</v>
      </c>
      <c r="F14" s="122" t="s">
        <v>1778</v>
      </c>
      <c r="G14" s="122" t="s">
        <v>2412</v>
      </c>
      <c r="H14" s="538" t="s">
        <v>95</v>
      </c>
      <c r="I14" s="538" t="s">
        <v>1795</v>
      </c>
      <c r="J14" s="439"/>
      <c r="K14" s="217"/>
    </row>
    <row r="15" spans="1:11">
      <c r="A15" s="157" t="s">
        <v>1624</v>
      </c>
      <c r="B15" s="121" t="s">
        <v>1625</v>
      </c>
      <c r="C15" s="121" t="s">
        <v>1056</v>
      </c>
      <c r="D15" s="223"/>
      <c r="E15" s="873" t="s">
        <v>1972</v>
      </c>
      <c r="F15" s="122" t="s">
        <v>1778</v>
      </c>
      <c r="G15" s="122" t="s">
        <v>2413</v>
      </c>
      <c r="H15" s="538" t="s">
        <v>95</v>
      </c>
      <c r="I15" s="538" t="s">
        <v>1795</v>
      </c>
      <c r="J15" s="439"/>
      <c r="K15" s="217"/>
    </row>
    <row r="16" spans="1:11">
      <c r="A16" s="157" t="s">
        <v>1624</v>
      </c>
      <c r="B16" s="121" t="s">
        <v>1625</v>
      </c>
      <c r="C16" s="121" t="s">
        <v>1064</v>
      </c>
      <c r="D16" s="740"/>
      <c r="E16" s="304" t="s">
        <v>1628</v>
      </c>
      <c r="F16" s="122" t="s">
        <v>1778</v>
      </c>
      <c r="G16" s="122" t="s">
        <v>2414</v>
      </c>
      <c r="H16" s="538" t="s">
        <v>95</v>
      </c>
      <c r="I16" s="538" t="s">
        <v>1795</v>
      </c>
      <c r="J16" s="439"/>
      <c r="K16" s="217"/>
    </row>
    <row r="17" spans="1:11">
      <c r="A17" s="157" t="s">
        <v>1624</v>
      </c>
      <c r="B17" s="121" t="s">
        <v>1625</v>
      </c>
      <c r="C17" s="121" t="s">
        <v>1066</v>
      </c>
      <c r="D17" s="223"/>
      <c r="E17" s="122" t="s">
        <v>1236</v>
      </c>
      <c r="F17" s="122" t="s">
        <v>1778</v>
      </c>
      <c r="G17" s="139" t="s">
        <v>2415</v>
      </c>
      <c r="H17" s="538" t="s">
        <v>95</v>
      </c>
      <c r="I17" s="538" t="s">
        <v>1795</v>
      </c>
      <c r="J17" s="439"/>
      <c r="K17" s="217"/>
    </row>
    <row r="18" spans="1:11">
      <c r="A18" s="157" t="s">
        <v>1624</v>
      </c>
      <c r="B18" s="121" t="s">
        <v>1625</v>
      </c>
      <c r="C18" s="121">
        <v>17</v>
      </c>
      <c r="D18" s="740" t="s">
        <v>1828</v>
      </c>
      <c r="E18" s="304" t="s">
        <v>1237</v>
      </c>
      <c r="F18" s="122" t="s">
        <v>1778</v>
      </c>
      <c r="G18" s="126" t="s">
        <v>2416</v>
      </c>
      <c r="H18" s="538" t="s">
        <v>95</v>
      </c>
      <c r="I18" s="538" t="s">
        <v>1795</v>
      </c>
      <c r="J18" s="439"/>
      <c r="K18" s="217"/>
    </row>
    <row r="19" spans="1:11" ht="15.75" thickBot="1">
      <c r="A19" s="157" t="s">
        <v>1624</v>
      </c>
      <c r="B19" s="121" t="s">
        <v>1625</v>
      </c>
      <c r="C19" s="121">
        <v>17</v>
      </c>
      <c r="D19" s="741"/>
      <c r="E19" s="908" t="s">
        <v>1991</v>
      </c>
      <c r="F19" s="122" t="s">
        <v>1778</v>
      </c>
      <c r="G19" s="614" t="s">
        <v>2417</v>
      </c>
      <c r="H19" s="918" t="s">
        <v>1990</v>
      </c>
      <c r="I19" s="538" t="s">
        <v>1795</v>
      </c>
      <c r="J19" s="654"/>
      <c r="K19" s="655"/>
    </row>
    <row r="20" spans="1:11">
      <c r="A20" s="159" t="s">
        <v>1624</v>
      </c>
      <c r="B20" s="138" t="s">
        <v>1625</v>
      </c>
      <c r="C20" s="138" t="s">
        <v>1629</v>
      </c>
      <c r="D20" s="750"/>
      <c r="E20" s="139" t="s">
        <v>1231</v>
      </c>
      <c r="F20" s="139" t="s">
        <v>1778</v>
      </c>
      <c r="G20" s="130" t="s">
        <v>2418</v>
      </c>
      <c r="H20" s="218"/>
      <c r="I20" s="546" t="s">
        <v>1795</v>
      </c>
      <c r="J20" s="440"/>
      <c r="K20" s="219" t="s">
        <v>63</v>
      </c>
    </row>
    <row r="21" spans="1:11">
      <c r="A21" s="135" t="s">
        <v>1226</v>
      </c>
      <c r="B21" s="866" t="s">
        <v>1625</v>
      </c>
      <c r="C21" s="866" t="s">
        <v>1120</v>
      </c>
      <c r="D21" s="125"/>
      <c r="E21" s="126" t="s">
        <v>1249</v>
      </c>
      <c r="F21" s="126" t="s">
        <v>1778</v>
      </c>
      <c r="G21" s="304" t="s">
        <v>2419</v>
      </c>
      <c r="H21" s="127"/>
      <c r="I21" s="511" t="s">
        <v>1795</v>
      </c>
      <c r="J21" s="424"/>
      <c r="K21" s="136" t="s">
        <v>63</v>
      </c>
    </row>
    <row r="22" spans="1:11" ht="15.75" thickBot="1">
      <c r="A22" s="605" t="s">
        <v>5</v>
      </c>
      <c r="B22" s="606"/>
      <c r="C22" s="607">
        <v>62</v>
      </c>
      <c r="D22" s="758"/>
      <c r="E22" s="605" t="s">
        <v>1815</v>
      </c>
      <c r="F22" s="614"/>
      <c r="G22" s="122" t="s">
        <v>2420</v>
      </c>
      <c r="H22" s="616"/>
      <c r="I22" s="651" t="s">
        <v>1795</v>
      </c>
      <c r="J22" s="617"/>
      <c r="K22" s="618"/>
    </row>
    <row r="23" spans="1:11">
      <c r="A23" s="164" t="s">
        <v>1624</v>
      </c>
      <c r="B23" s="129" t="s">
        <v>1630</v>
      </c>
      <c r="C23" s="129">
        <v>21</v>
      </c>
      <c r="D23" s="904" t="s">
        <v>942</v>
      </c>
      <c r="E23" s="887" t="s">
        <v>1974</v>
      </c>
      <c r="F23" s="130" t="s">
        <v>1778</v>
      </c>
      <c r="G23" s="122" t="s">
        <v>2421</v>
      </c>
      <c r="H23" s="220"/>
      <c r="I23" s="545" t="s">
        <v>1795</v>
      </c>
      <c r="J23" s="441"/>
      <c r="K23" s="221"/>
    </row>
    <row r="24" spans="1:11">
      <c r="A24" s="157" t="s">
        <v>1624</v>
      </c>
      <c r="B24" s="121" t="s">
        <v>1630</v>
      </c>
      <c r="C24" s="121" t="s">
        <v>82</v>
      </c>
      <c r="D24" s="223"/>
      <c r="E24" s="902" t="s">
        <v>1973</v>
      </c>
      <c r="F24" s="304" t="s">
        <v>1779</v>
      </c>
      <c r="G24" s="122" t="s">
        <v>2422</v>
      </c>
      <c r="H24" s="215"/>
      <c r="I24" s="538" t="s">
        <v>1795</v>
      </c>
      <c r="J24" s="439"/>
      <c r="K24" s="217"/>
    </row>
    <row r="25" spans="1:11">
      <c r="A25" s="157" t="s">
        <v>1624</v>
      </c>
      <c r="B25" s="121" t="s">
        <v>1630</v>
      </c>
      <c r="C25" s="121" t="s">
        <v>86</v>
      </c>
      <c r="D25" s="742" t="s">
        <v>743</v>
      </c>
      <c r="E25" s="304" t="s">
        <v>1271</v>
      </c>
      <c r="F25" s="122" t="s">
        <v>1778</v>
      </c>
      <c r="G25" s="122" t="s">
        <v>2423</v>
      </c>
      <c r="H25" s="215"/>
      <c r="I25" s="538" t="s">
        <v>1795</v>
      </c>
      <c r="J25" s="439"/>
      <c r="K25" s="217"/>
    </row>
    <row r="26" spans="1:11">
      <c r="A26" s="157" t="s">
        <v>1624</v>
      </c>
      <c r="B26" s="121" t="s">
        <v>1630</v>
      </c>
      <c r="C26" s="121" t="s">
        <v>88</v>
      </c>
      <c r="D26" s="906" t="s">
        <v>1981</v>
      </c>
      <c r="E26" s="122" t="s">
        <v>1568</v>
      </c>
      <c r="F26" s="122" t="s">
        <v>1778</v>
      </c>
      <c r="G26" s="926" t="s">
        <v>2424</v>
      </c>
      <c r="H26" s="215"/>
      <c r="I26" s="538" t="s">
        <v>1795</v>
      </c>
      <c r="J26" s="439"/>
      <c r="K26" s="217"/>
    </row>
    <row r="27" spans="1:11">
      <c r="A27" s="157" t="s">
        <v>1624</v>
      </c>
      <c r="B27" s="121" t="s">
        <v>1630</v>
      </c>
      <c r="C27" s="121" t="s">
        <v>90</v>
      </c>
      <c r="D27" s="223"/>
      <c r="E27" s="308" t="s">
        <v>1631</v>
      </c>
      <c r="F27" s="122" t="s">
        <v>1778</v>
      </c>
      <c r="G27" s="929" t="s">
        <v>2425</v>
      </c>
      <c r="H27" s="215"/>
      <c r="I27" s="538" t="s">
        <v>1795</v>
      </c>
      <c r="J27" s="439"/>
      <c r="K27" s="217"/>
    </row>
    <row r="28" spans="1:11" ht="15.75" thickBot="1">
      <c r="A28" s="157" t="s">
        <v>1624</v>
      </c>
      <c r="B28" s="121" t="s">
        <v>1630</v>
      </c>
      <c r="C28" s="121">
        <v>22</v>
      </c>
      <c r="D28" s="767"/>
      <c r="E28" s="304" t="s">
        <v>1632</v>
      </c>
      <c r="F28" s="122" t="s">
        <v>1778</v>
      </c>
      <c r="G28" s="126" t="s">
        <v>2426</v>
      </c>
      <c r="H28" s="215"/>
      <c r="I28" s="538" t="s">
        <v>1795</v>
      </c>
      <c r="J28" s="439"/>
      <c r="K28" s="217"/>
    </row>
    <row r="29" spans="1:11" s="693" customFormat="1" ht="30">
      <c r="A29" s="922" t="s">
        <v>1624</v>
      </c>
      <c r="B29" s="923" t="s">
        <v>1630</v>
      </c>
      <c r="C29" s="923">
        <v>23</v>
      </c>
      <c r="D29" s="924" t="s">
        <v>759</v>
      </c>
      <c r="E29" s="925" t="s">
        <v>1975</v>
      </c>
      <c r="F29" s="926" t="s">
        <v>1778</v>
      </c>
      <c r="G29" s="130" t="s">
        <v>2427</v>
      </c>
      <c r="H29" s="123"/>
      <c r="I29" s="927" t="s">
        <v>1805</v>
      </c>
      <c r="J29" s="426"/>
      <c r="K29" s="151"/>
    </row>
    <row r="30" spans="1:11" s="693" customFormat="1">
      <c r="A30" s="922" t="s">
        <v>1624</v>
      </c>
      <c r="B30" s="923" t="s">
        <v>1630</v>
      </c>
      <c r="C30" s="923">
        <v>24</v>
      </c>
      <c r="D30" s="928"/>
      <c r="E30" s="873" t="s">
        <v>1977</v>
      </c>
      <c r="F30" s="929" t="s">
        <v>1778</v>
      </c>
      <c r="G30" s="122" t="s">
        <v>2428</v>
      </c>
      <c r="H30" s="123"/>
      <c r="I30" s="930" t="s">
        <v>1795</v>
      </c>
      <c r="J30" s="426"/>
      <c r="K30" s="151"/>
    </row>
    <row r="31" spans="1:11" ht="15.75" thickBot="1">
      <c r="A31" s="158" t="s">
        <v>1624</v>
      </c>
      <c r="B31" s="125" t="s">
        <v>1630</v>
      </c>
      <c r="C31" s="125">
        <v>24</v>
      </c>
      <c r="D31" s="748"/>
      <c r="E31" s="874" t="s">
        <v>1976</v>
      </c>
      <c r="F31" s="126" t="s">
        <v>1778</v>
      </c>
      <c r="G31" s="122" t="s">
        <v>2429</v>
      </c>
      <c r="H31" s="216"/>
      <c r="I31" s="546" t="s">
        <v>1795</v>
      </c>
      <c r="J31" s="440"/>
      <c r="K31" s="219" t="s">
        <v>63</v>
      </c>
    </row>
    <row r="32" spans="1:11">
      <c r="A32" s="164" t="s">
        <v>1624</v>
      </c>
      <c r="B32" s="129" t="s">
        <v>1633</v>
      </c>
      <c r="C32" s="129" t="s">
        <v>1573</v>
      </c>
      <c r="D32" s="1000" t="s">
        <v>2089</v>
      </c>
      <c r="E32" s="887" t="s">
        <v>1982</v>
      </c>
      <c r="F32" s="130" t="s">
        <v>1778</v>
      </c>
      <c r="G32" s="122" t="s">
        <v>2430</v>
      </c>
      <c r="H32" s="220"/>
      <c r="I32" s="545" t="s">
        <v>1795</v>
      </c>
      <c r="J32" s="441"/>
      <c r="K32" s="221"/>
    </row>
    <row r="33" spans="1:11">
      <c r="A33" s="157" t="s">
        <v>1624</v>
      </c>
      <c r="B33" s="121" t="s">
        <v>1633</v>
      </c>
      <c r="C33" s="121" t="s">
        <v>1575</v>
      </c>
      <c r="D33" s="906" t="s">
        <v>780</v>
      </c>
      <c r="E33" s="873" t="s">
        <v>1983</v>
      </c>
      <c r="F33" s="122" t="s">
        <v>1778</v>
      </c>
      <c r="G33" s="122" t="s">
        <v>2431</v>
      </c>
      <c r="H33" s="215"/>
      <c r="I33" s="538" t="s">
        <v>1795</v>
      </c>
      <c r="J33" s="439"/>
      <c r="K33" s="217"/>
    </row>
    <row r="34" spans="1:11">
      <c r="A34" s="157" t="s">
        <v>1624</v>
      </c>
      <c r="B34" s="121" t="s">
        <v>1633</v>
      </c>
      <c r="C34" s="121" t="s">
        <v>1576</v>
      </c>
      <c r="D34" s="906"/>
      <c r="E34" s="122" t="s">
        <v>1303</v>
      </c>
      <c r="F34" s="122" t="s">
        <v>1778</v>
      </c>
      <c r="G34" s="873" t="s">
        <v>2432</v>
      </c>
      <c r="H34" s="215"/>
      <c r="I34" s="538" t="s">
        <v>1795</v>
      </c>
      <c r="J34" s="439"/>
      <c r="K34" s="217"/>
    </row>
    <row r="35" spans="1:11" ht="28.9" customHeight="1">
      <c r="A35" s="157" t="s">
        <v>1624</v>
      </c>
      <c r="B35" s="121" t="s">
        <v>1633</v>
      </c>
      <c r="C35" s="211" t="s">
        <v>1577</v>
      </c>
      <c r="D35" s="931" t="s">
        <v>1840</v>
      </c>
      <c r="E35" s="122" t="s">
        <v>1305</v>
      </c>
      <c r="F35" s="122" t="s">
        <v>1778</v>
      </c>
      <c r="G35" s="122" t="s">
        <v>2433</v>
      </c>
      <c r="H35" s="215"/>
      <c r="I35" s="538" t="s">
        <v>1795</v>
      </c>
      <c r="J35" s="439"/>
      <c r="K35" s="217"/>
    </row>
    <row r="36" spans="1:11">
      <c r="A36" s="157" t="s">
        <v>1624</v>
      </c>
      <c r="B36" s="121" t="s">
        <v>1633</v>
      </c>
      <c r="C36" s="121">
        <v>28</v>
      </c>
      <c r="D36" s="931" t="s">
        <v>1832</v>
      </c>
      <c r="E36" s="873" t="s">
        <v>1984</v>
      </c>
      <c r="F36" s="122" t="s">
        <v>1778</v>
      </c>
      <c r="G36" s="126" t="s">
        <v>2434</v>
      </c>
      <c r="H36" s="215"/>
      <c r="I36" s="538" t="s">
        <v>1795</v>
      </c>
      <c r="J36" s="439"/>
      <c r="K36" s="217"/>
    </row>
    <row r="37" spans="1:11">
      <c r="A37" s="157" t="s">
        <v>1624</v>
      </c>
      <c r="B37" s="121" t="s">
        <v>1633</v>
      </c>
      <c r="C37" s="121">
        <v>28</v>
      </c>
      <c r="D37" s="741"/>
      <c r="E37" s="908" t="s">
        <v>1950</v>
      </c>
      <c r="F37" s="873" t="s">
        <v>1779</v>
      </c>
      <c r="G37" s="874" t="s">
        <v>2435</v>
      </c>
      <c r="H37" s="215"/>
      <c r="I37" s="538" t="s">
        <v>1795</v>
      </c>
      <c r="J37" s="439"/>
      <c r="K37" s="217"/>
    </row>
    <row r="38" spans="1:11">
      <c r="A38" s="157" t="s">
        <v>1624</v>
      </c>
      <c r="B38" s="121" t="s">
        <v>1633</v>
      </c>
      <c r="C38" s="121">
        <v>29</v>
      </c>
      <c r="D38" s="121"/>
      <c r="E38" s="872" t="s">
        <v>1977</v>
      </c>
      <c r="F38" s="122" t="s">
        <v>1778</v>
      </c>
      <c r="G38" s="358" t="s">
        <v>2428</v>
      </c>
      <c r="H38" s="215"/>
      <c r="I38" s="538" t="s">
        <v>1795</v>
      </c>
      <c r="J38" s="439"/>
      <c r="K38" s="217"/>
    </row>
    <row r="39" spans="1:11" ht="19.149999999999999" customHeight="1">
      <c r="A39" s="158" t="s">
        <v>1624</v>
      </c>
      <c r="B39" s="125" t="s">
        <v>1633</v>
      </c>
      <c r="C39" s="125">
        <v>29</v>
      </c>
      <c r="D39" s="125"/>
      <c r="E39" s="126" t="s">
        <v>1634</v>
      </c>
      <c r="F39" s="126" t="s">
        <v>1778</v>
      </c>
      <c r="G39" s="1071" t="s">
        <v>2473</v>
      </c>
      <c r="H39" s="216"/>
      <c r="I39" s="546" t="s">
        <v>1795</v>
      </c>
      <c r="J39" s="442"/>
      <c r="K39" s="222" t="s">
        <v>63</v>
      </c>
    </row>
    <row r="40" spans="1:11" ht="19.149999999999999" customHeight="1">
      <c r="A40" s="158" t="s">
        <v>1624</v>
      </c>
      <c r="B40" s="125" t="s">
        <v>1633</v>
      </c>
      <c r="C40" s="889" t="s">
        <v>1827</v>
      </c>
      <c r="D40" s="125"/>
      <c r="E40" s="874" t="s">
        <v>1987</v>
      </c>
      <c r="F40" s="874" t="s">
        <v>1778</v>
      </c>
      <c r="G40" s="122" t="s">
        <v>2436</v>
      </c>
      <c r="H40" s="216"/>
      <c r="I40" s="546" t="s">
        <v>1795</v>
      </c>
      <c r="J40" s="442"/>
      <c r="K40" s="222" t="s">
        <v>63</v>
      </c>
    </row>
    <row r="41" spans="1:11" ht="19.149999999999999" customHeight="1">
      <c r="A41" s="158" t="s">
        <v>1624</v>
      </c>
      <c r="B41" s="125" t="s">
        <v>1633</v>
      </c>
      <c r="C41" s="889" t="s">
        <v>1829</v>
      </c>
      <c r="D41" s="125"/>
      <c r="E41" s="974" t="s">
        <v>2090</v>
      </c>
      <c r="F41" s="358" t="s">
        <v>1779</v>
      </c>
      <c r="G41" s="121" t="s">
        <v>2437</v>
      </c>
      <c r="H41" s="216"/>
      <c r="I41" s="546" t="s">
        <v>1795</v>
      </c>
      <c r="J41" s="442"/>
      <c r="K41" s="222" t="s">
        <v>63</v>
      </c>
    </row>
    <row r="42" spans="1:11" ht="19.149999999999999" customHeight="1">
      <c r="A42" s="158" t="s">
        <v>1624</v>
      </c>
      <c r="B42" s="125" t="s">
        <v>1633</v>
      </c>
      <c r="C42" s="125" t="s">
        <v>1635</v>
      </c>
      <c r="D42" s="125"/>
      <c r="E42" s="124" t="s">
        <v>1578</v>
      </c>
      <c r="F42" s="305" t="s">
        <v>1779</v>
      </c>
      <c r="G42" s="122" t="s">
        <v>2438</v>
      </c>
      <c r="H42" s="216"/>
      <c r="I42" s="546" t="s">
        <v>1795</v>
      </c>
      <c r="J42" s="442"/>
      <c r="K42" s="222" t="s">
        <v>63</v>
      </c>
    </row>
    <row r="43" spans="1:11" ht="14.25" customHeight="1" thickBot="1">
      <c r="A43" s="159" t="s">
        <v>1624</v>
      </c>
      <c r="B43" s="138" t="s">
        <v>1633</v>
      </c>
      <c r="C43" s="138" t="s">
        <v>1635</v>
      </c>
      <c r="D43" s="138"/>
      <c r="E43" s="212" t="s">
        <v>1636</v>
      </c>
      <c r="F43" s="307" t="s">
        <v>1779</v>
      </c>
      <c r="G43" s="122" t="s">
        <v>2439</v>
      </c>
      <c r="H43" s="218"/>
      <c r="I43" s="546" t="s">
        <v>1795</v>
      </c>
      <c r="J43" s="440"/>
      <c r="K43" s="219" t="s">
        <v>63</v>
      </c>
    </row>
    <row r="44" spans="1:11" ht="30">
      <c r="A44" s="595" t="s">
        <v>1624</v>
      </c>
      <c r="B44" s="689" t="s">
        <v>1637</v>
      </c>
      <c r="C44" s="689"/>
      <c r="D44" s="689"/>
      <c r="E44" s="695" t="s">
        <v>1638</v>
      </c>
      <c r="F44" s="596" t="s">
        <v>318</v>
      </c>
      <c r="G44" s="122" t="s">
        <v>2440</v>
      </c>
      <c r="H44" s="545"/>
      <c r="I44" s="545" t="s">
        <v>1795</v>
      </c>
      <c r="J44" s="441"/>
      <c r="K44" s="221"/>
    </row>
    <row r="45" spans="1:11" ht="210" customHeight="1">
      <c r="A45" s="157" t="s">
        <v>1624</v>
      </c>
      <c r="B45" s="121" t="s">
        <v>1637</v>
      </c>
      <c r="C45" s="121" t="s">
        <v>1582</v>
      </c>
      <c r="D45" s="882" t="s">
        <v>2026</v>
      </c>
      <c r="E45" s="873" t="s">
        <v>2008</v>
      </c>
      <c r="F45" s="122" t="s">
        <v>1778</v>
      </c>
      <c r="G45" s="122" t="s">
        <v>2441</v>
      </c>
      <c r="H45" s="215"/>
      <c r="I45" s="538" t="s">
        <v>1795</v>
      </c>
      <c r="J45" s="439"/>
      <c r="K45" s="217"/>
    </row>
    <row r="46" spans="1:11">
      <c r="A46" s="157" t="s">
        <v>1624</v>
      </c>
      <c r="B46" s="121" t="s">
        <v>1637</v>
      </c>
      <c r="C46" s="121" t="s">
        <v>993</v>
      </c>
      <c r="D46" s="121"/>
      <c r="E46" s="752" t="s">
        <v>1862</v>
      </c>
      <c r="F46" s="121" t="s">
        <v>1778</v>
      </c>
      <c r="G46" s="122" t="s">
        <v>2442</v>
      </c>
      <c r="H46" s="215"/>
      <c r="I46" s="538" t="s">
        <v>1795</v>
      </c>
      <c r="J46" s="439"/>
      <c r="K46" s="217"/>
    </row>
    <row r="47" spans="1:11">
      <c r="A47" s="157" t="s">
        <v>1624</v>
      </c>
      <c r="B47" s="121" t="s">
        <v>1637</v>
      </c>
      <c r="C47" s="121" t="s">
        <v>995</v>
      </c>
      <c r="D47" s="882" t="s">
        <v>1601</v>
      </c>
      <c r="E47" s="873" t="s">
        <v>2009</v>
      </c>
      <c r="F47" s="122" t="s">
        <v>1778</v>
      </c>
      <c r="G47" s="122" t="s">
        <v>2443</v>
      </c>
      <c r="H47" s="215"/>
      <c r="I47" s="538" t="s">
        <v>1795</v>
      </c>
      <c r="J47" s="439"/>
      <c r="K47" s="217"/>
    </row>
    <row r="48" spans="1:11">
      <c r="A48" s="157" t="s">
        <v>1624</v>
      </c>
      <c r="B48" s="121" t="s">
        <v>1637</v>
      </c>
      <c r="C48" s="121" t="s">
        <v>997</v>
      </c>
      <c r="D48" s="932" t="s">
        <v>2021</v>
      </c>
      <c r="E48" s="873" t="s">
        <v>2010</v>
      </c>
      <c r="F48" s="122" t="s">
        <v>1778</v>
      </c>
      <c r="G48" s="122" t="s">
        <v>2444</v>
      </c>
      <c r="H48" s="215"/>
      <c r="I48" s="538" t="s">
        <v>1795</v>
      </c>
      <c r="J48" s="439"/>
      <c r="K48" s="217"/>
    </row>
    <row r="49" spans="1:11">
      <c r="A49" s="157" t="s">
        <v>1624</v>
      </c>
      <c r="B49" s="121" t="s">
        <v>1637</v>
      </c>
      <c r="C49" s="121" t="s">
        <v>914</v>
      </c>
      <c r="D49" s="740" t="s">
        <v>1289</v>
      </c>
      <c r="E49" s="873" t="s">
        <v>2012</v>
      </c>
      <c r="F49" s="122" t="s">
        <v>1778</v>
      </c>
      <c r="G49" s="122" t="s">
        <v>2445</v>
      </c>
      <c r="H49" s="215"/>
      <c r="I49" s="538" t="s">
        <v>1795</v>
      </c>
      <c r="J49" s="439"/>
      <c r="K49" s="217"/>
    </row>
    <row r="50" spans="1:11">
      <c r="A50" s="157" t="s">
        <v>1624</v>
      </c>
      <c r="B50" s="121" t="s">
        <v>1637</v>
      </c>
      <c r="C50" s="121" t="s">
        <v>917</v>
      </c>
      <c r="D50" s="121"/>
      <c r="E50" s="873" t="s">
        <v>2011</v>
      </c>
      <c r="F50" s="122" t="s">
        <v>1778</v>
      </c>
      <c r="G50" s="122" t="s">
        <v>2446</v>
      </c>
      <c r="H50" s="215"/>
      <c r="I50" s="538" t="s">
        <v>1795</v>
      </c>
      <c r="J50" s="439"/>
      <c r="K50" s="217"/>
    </row>
    <row r="51" spans="1:11">
      <c r="A51" s="157" t="s">
        <v>1624</v>
      </c>
      <c r="B51" s="121" t="s">
        <v>1637</v>
      </c>
      <c r="C51" s="121" t="s">
        <v>919</v>
      </c>
      <c r="D51" s="121"/>
      <c r="E51" s="873" t="s">
        <v>2013</v>
      </c>
      <c r="F51" s="122" t="s">
        <v>1778</v>
      </c>
      <c r="G51" s="122" t="s">
        <v>2447</v>
      </c>
      <c r="H51" s="215"/>
      <c r="I51" s="538" t="s">
        <v>1795</v>
      </c>
      <c r="J51" s="439"/>
      <c r="K51" s="217"/>
    </row>
    <row r="52" spans="1:11">
      <c r="A52" s="157" t="s">
        <v>1624</v>
      </c>
      <c r="B52" s="121" t="s">
        <v>1637</v>
      </c>
      <c r="C52" s="121" t="s">
        <v>1587</v>
      </c>
      <c r="D52" s="882" t="s">
        <v>2027</v>
      </c>
      <c r="E52" s="873" t="s">
        <v>2014</v>
      </c>
      <c r="F52" s="122" t="s">
        <v>1778</v>
      </c>
      <c r="G52" s="126" t="s">
        <v>2448</v>
      </c>
      <c r="H52" s="215"/>
      <c r="I52" s="538" t="s">
        <v>1795</v>
      </c>
      <c r="J52" s="439"/>
      <c r="K52" s="217"/>
    </row>
    <row r="53" spans="1:11">
      <c r="A53" s="157" t="s">
        <v>1624</v>
      </c>
      <c r="B53" s="121" t="s">
        <v>1637</v>
      </c>
      <c r="C53" s="121" t="s">
        <v>1589</v>
      </c>
      <c r="D53" s="121"/>
      <c r="E53" s="873" t="s">
        <v>2015</v>
      </c>
      <c r="F53" s="122" t="s">
        <v>1778</v>
      </c>
      <c r="G53" s="126" t="s">
        <v>2449</v>
      </c>
      <c r="H53" s="215"/>
      <c r="I53" s="538" t="s">
        <v>1795</v>
      </c>
      <c r="J53" s="439"/>
      <c r="K53" s="217"/>
    </row>
    <row r="54" spans="1:11">
      <c r="A54" s="157" t="s">
        <v>1624</v>
      </c>
      <c r="B54" s="121" t="s">
        <v>1637</v>
      </c>
      <c r="C54" s="121">
        <v>35</v>
      </c>
      <c r="D54" s="767" t="s">
        <v>1298</v>
      </c>
      <c r="E54" s="873" t="s">
        <v>2017</v>
      </c>
      <c r="F54" s="122" t="s">
        <v>1778</v>
      </c>
      <c r="G54" s="126" t="s">
        <v>2450</v>
      </c>
      <c r="H54" s="215"/>
      <c r="I54" s="538" t="s">
        <v>1795</v>
      </c>
      <c r="J54" s="439"/>
      <c r="K54" s="217"/>
    </row>
    <row r="55" spans="1:11">
      <c r="A55" s="157" t="s">
        <v>1624</v>
      </c>
      <c r="B55" s="121" t="s">
        <v>1637</v>
      </c>
      <c r="C55" s="121">
        <v>36</v>
      </c>
      <c r="D55" s="121"/>
      <c r="E55" s="873" t="s">
        <v>2018</v>
      </c>
      <c r="F55" s="122" t="s">
        <v>1778</v>
      </c>
      <c r="G55" s="126" t="s">
        <v>2451</v>
      </c>
      <c r="H55" s="223" t="s">
        <v>95</v>
      </c>
      <c r="I55" s="538" t="s">
        <v>1795</v>
      </c>
      <c r="J55" s="443"/>
      <c r="K55" s="217"/>
    </row>
    <row r="56" spans="1:11">
      <c r="A56" s="157" t="s">
        <v>1624</v>
      </c>
      <c r="B56" s="121" t="s">
        <v>1637</v>
      </c>
      <c r="C56" s="121">
        <v>38</v>
      </c>
      <c r="D56" s="767"/>
      <c r="E56" s="122" t="s">
        <v>1592</v>
      </c>
      <c r="F56" s="122" t="s">
        <v>1778</v>
      </c>
      <c r="G56" s="126" t="s">
        <v>2452</v>
      </c>
      <c r="H56" s="215"/>
      <c r="I56" s="538" t="s">
        <v>1795</v>
      </c>
      <c r="J56" s="439"/>
      <c r="K56" s="217"/>
    </row>
    <row r="57" spans="1:11">
      <c r="A57" s="158" t="s">
        <v>1624</v>
      </c>
      <c r="B57" s="125" t="s">
        <v>1637</v>
      </c>
      <c r="C57" s="125" t="s">
        <v>463</v>
      </c>
      <c r="D57" s="125"/>
      <c r="E57" s="126" t="s">
        <v>1321</v>
      </c>
      <c r="F57" s="126" t="s">
        <v>1778</v>
      </c>
      <c r="G57" s="126" t="s">
        <v>2453</v>
      </c>
      <c r="H57" s="216"/>
      <c r="I57" s="547" t="s">
        <v>1795</v>
      </c>
      <c r="J57" s="442"/>
      <c r="K57" s="935" t="s">
        <v>63</v>
      </c>
    </row>
    <row r="58" spans="1:11">
      <c r="A58" s="158" t="s">
        <v>1624</v>
      </c>
      <c r="B58" s="125" t="s">
        <v>1637</v>
      </c>
      <c r="C58" s="125" t="s">
        <v>465</v>
      </c>
      <c r="D58" s="937" t="s">
        <v>1601</v>
      </c>
      <c r="E58" s="874" t="s">
        <v>2019</v>
      </c>
      <c r="F58" s="126" t="s">
        <v>1778</v>
      </c>
      <c r="G58" s="126" t="s">
        <v>2454</v>
      </c>
      <c r="H58" s="216"/>
      <c r="I58" s="547" t="s">
        <v>1795</v>
      </c>
      <c r="J58" s="442"/>
      <c r="K58" s="935" t="s">
        <v>63</v>
      </c>
    </row>
    <row r="59" spans="1:11">
      <c r="A59" s="158" t="s">
        <v>1624</v>
      </c>
      <c r="B59" s="125" t="s">
        <v>1637</v>
      </c>
      <c r="C59" s="125" t="s">
        <v>1283</v>
      </c>
      <c r="D59" s="125"/>
      <c r="E59" s="126" t="s">
        <v>1325</v>
      </c>
      <c r="F59" s="126" t="s">
        <v>1778</v>
      </c>
      <c r="G59" s="126" t="s">
        <v>2455</v>
      </c>
      <c r="H59" s="216"/>
      <c r="I59" s="547" t="s">
        <v>1795</v>
      </c>
      <c r="J59" s="442"/>
      <c r="K59" s="935" t="s">
        <v>63</v>
      </c>
    </row>
    <row r="60" spans="1:11">
      <c r="A60" s="158" t="s">
        <v>1624</v>
      </c>
      <c r="B60" s="125" t="s">
        <v>1637</v>
      </c>
      <c r="C60" s="125" t="s">
        <v>1285</v>
      </c>
      <c r="D60" s="125"/>
      <c r="E60" s="126" t="s">
        <v>1327</v>
      </c>
      <c r="F60" s="126" t="s">
        <v>1778</v>
      </c>
      <c r="G60" s="126" t="s">
        <v>2456</v>
      </c>
      <c r="H60" s="216"/>
      <c r="I60" s="547" t="s">
        <v>1795</v>
      </c>
      <c r="J60" s="442"/>
      <c r="K60" s="935" t="s">
        <v>63</v>
      </c>
    </row>
    <row r="61" spans="1:11">
      <c r="A61" s="158" t="s">
        <v>1624</v>
      </c>
      <c r="B61" s="125" t="s">
        <v>1637</v>
      </c>
      <c r="C61" s="125" t="s">
        <v>1639</v>
      </c>
      <c r="D61" s="125"/>
      <c r="E61" s="874" t="s">
        <v>2020</v>
      </c>
      <c r="F61" s="126" t="s">
        <v>1778</v>
      </c>
      <c r="G61" s="305" t="s">
        <v>2457</v>
      </c>
      <c r="H61" s="216"/>
      <c r="I61" s="546" t="s">
        <v>1795</v>
      </c>
      <c r="J61" s="442"/>
      <c r="K61" s="506" t="s">
        <v>63</v>
      </c>
    </row>
    <row r="62" spans="1:11">
      <c r="A62" s="158" t="s">
        <v>1624</v>
      </c>
      <c r="B62" s="125" t="s">
        <v>1637</v>
      </c>
      <c r="C62" s="125" t="s">
        <v>1198</v>
      </c>
      <c r="D62" s="125"/>
      <c r="E62" s="126" t="s">
        <v>1597</v>
      </c>
      <c r="F62" s="126" t="s">
        <v>1778</v>
      </c>
      <c r="G62" s="139" t="s">
        <v>2458</v>
      </c>
      <c r="H62" s="216"/>
      <c r="I62" s="546" t="s">
        <v>1795</v>
      </c>
      <c r="J62" s="442"/>
      <c r="K62" s="506" t="s">
        <v>63</v>
      </c>
    </row>
    <row r="63" spans="1:11" ht="15.75" thickBot="1">
      <c r="A63" s="158" t="s">
        <v>1624</v>
      </c>
      <c r="B63" s="125" t="s">
        <v>1637</v>
      </c>
      <c r="C63" s="156" t="s">
        <v>1640</v>
      </c>
      <c r="D63" s="156"/>
      <c r="E63" s="126" t="s">
        <v>1641</v>
      </c>
      <c r="F63" s="126" t="s">
        <v>1778</v>
      </c>
      <c r="G63" s="144" t="s">
        <v>2459</v>
      </c>
      <c r="H63" s="216"/>
      <c r="I63" s="546" t="s">
        <v>1795</v>
      </c>
      <c r="J63" s="442"/>
      <c r="K63" s="506" t="s">
        <v>63</v>
      </c>
    </row>
    <row r="64" spans="1:11">
      <c r="A64" s="158" t="s">
        <v>1624</v>
      </c>
      <c r="B64" s="125" t="s">
        <v>1637</v>
      </c>
      <c r="C64" s="125" t="s">
        <v>1642</v>
      </c>
      <c r="D64" s="125"/>
      <c r="E64" s="126" t="s">
        <v>1643</v>
      </c>
      <c r="F64" s="126" t="s">
        <v>1778</v>
      </c>
      <c r="G64" s="596" t="s">
        <v>2460</v>
      </c>
      <c r="H64" s="216"/>
      <c r="I64" s="546" t="s">
        <v>1795</v>
      </c>
      <c r="J64" s="442"/>
      <c r="K64" s="506" t="s">
        <v>63</v>
      </c>
    </row>
    <row r="65" spans="1:11">
      <c r="A65" s="158" t="s">
        <v>1624</v>
      </c>
      <c r="B65" s="125" t="s">
        <v>1637</v>
      </c>
      <c r="C65" s="889" t="s">
        <v>2024</v>
      </c>
      <c r="D65" s="125"/>
      <c r="E65" s="874" t="s">
        <v>2028</v>
      </c>
      <c r="F65" s="126" t="s">
        <v>1778</v>
      </c>
      <c r="G65" s="122" t="s">
        <v>2461</v>
      </c>
      <c r="H65" s="216"/>
      <c r="I65" s="546" t="s">
        <v>1795</v>
      </c>
      <c r="J65" s="442"/>
      <c r="K65" s="506" t="s">
        <v>63</v>
      </c>
    </row>
    <row r="66" spans="1:11" ht="15" customHeight="1">
      <c r="A66" s="158" t="s">
        <v>1624</v>
      </c>
      <c r="B66" s="125" t="s">
        <v>1637</v>
      </c>
      <c r="C66" s="310" t="s">
        <v>1208</v>
      </c>
      <c r="D66" s="310"/>
      <c r="E66" s="874" t="s">
        <v>2025</v>
      </c>
      <c r="F66" s="305" t="s">
        <v>1779</v>
      </c>
      <c r="G66" s="122" t="s">
        <v>2462</v>
      </c>
      <c r="H66" s="216"/>
      <c r="I66" s="546" t="s">
        <v>1795</v>
      </c>
      <c r="J66" s="442"/>
      <c r="K66" s="311" t="s">
        <v>63</v>
      </c>
    </row>
    <row r="67" spans="1:11">
      <c r="A67" s="159" t="s">
        <v>1624</v>
      </c>
      <c r="B67" s="138" t="s">
        <v>1637</v>
      </c>
      <c r="C67" s="138" t="s">
        <v>1336</v>
      </c>
      <c r="D67" s="138"/>
      <c r="E67" s="139" t="s">
        <v>1339</v>
      </c>
      <c r="F67" s="139" t="s">
        <v>1778</v>
      </c>
      <c r="G67" s="122" t="s">
        <v>2463</v>
      </c>
      <c r="H67" s="218"/>
      <c r="I67" s="546" t="s">
        <v>1795</v>
      </c>
      <c r="J67" s="440"/>
      <c r="K67" s="505" t="s">
        <v>63</v>
      </c>
    </row>
    <row r="68" spans="1:11" ht="15.75" thickBot="1">
      <c r="A68" s="606" t="s">
        <v>5</v>
      </c>
      <c r="B68" s="606"/>
      <c r="C68" s="607">
        <v>62</v>
      </c>
      <c r="D68" s="607"/>
      <c r="E68" s="605" t="s">
        <v>1816</v>
      </c>
      <c r="F68" s="144"/>
      <c r="G68" s="126" t="s">
        <v>2464</v>
      </c>
      <c r="H68" s="145"/>
      <c r="I68" s="521" t="s">
        <v>1795</v>
      </c>
      <c r="J68" s="427"/>
      <c r="K68" s="146"/>
    </row>
    <row r="69" spans="1:11">
      <c r="A69" s="595" t="s">
        <v>1624</v>
      </c>
      <c r="B69" s="689" t="s">
        <v>1644</v>
      </c>
      <c r="C69" s="689">
        <v>41</v>
      </c>
      <c r="D69" s="882" t="s">
        <v>1864</v>
      </c>
      <c r="E69" s="695" t="s">
        <v>1645</v>
      </c>
      <c r="F69" s="596" t="s">
        <v>344</v>
      </c>
      <c r="G69" s="126" t="s">
        <v>2465</v>
      </c>
      <c r="H69" s="220"/>
      <c r="I69" s="545" t="s">
        <v>1795</v>
      </c>
      <c r="J69" s="441"/>
      <c r="K69" s="221"/>
    </row>
    <row r="70" spans="1:11">
      <c r="A70" s="157" t="s">
        <v>1624</v>
      </c>
      <c r="B70" s="121" t="s">
        <v>1644</v>
      </c>
      <c r="C70" s="121" t="s">
        <v>1606</v>
      </c>
      <c r="D70" s="121"/>
      <c r="E70" s="898" t="s">
        <v>1993</v>
      </c>
      <c r="F70" s="122" t="s">
        <v>1778</v>
      </c>
      <c r="G70" s="139" t="s">
        <v>2466</v>
      </c>
      <c r="H70" s="215"/>
      <c r="I70" s="538" t="s">
        <v>1795</v>
      </c>
      <c r="J70" s="439"/>
      <c r="K70" s="217"/>
    </row>
    <row r="71" spans="1:11" ht="15.75" thickBot="1">
      <c r="A71" s="157" t="s">
        <v>1624</v>
      </c>
      <c r="B71" s="121" t="s">
        <v>1644</v>
      </c>
      <c r="C71" s="121" t="s">
        <v>202</v>
      </c>
      <c r="D71" s="121"/>
      <c r="E71" s="898" t="s">
        <v>1994</v>
      </c>
      <c r="F71" s="122" t="s">
        <v>1778</v>
      </c>
      <c r="G71" s="609" t="s">
        <v>2467</v>
      </c>
      <c r="H71" s="215"/>
      <c r="I71" s="538" t="s">
        <v>1795</v>
      </c>
      <c r="J71" s="439"/>
      <c r="K71" s="217"/>
    </row>
    <row r="72" spans="1:11">
      <c r="A72" s="157" t="s">
        <v>1624</v>
      </c>
      <c r="B72" s="121" t="s">
        <v>1644</v>
      </c>
      <c r="C72" s="121" t="s">
        <v>204</v>
      </c>
      <c r="D72" s="121"/>
      <c r="E72" s="898" t="s">
        <v>2006</v>
      </c>
      <c r="F72" s="122" t="s">
        <v>1778</v>
      </c>
      <c r="G72" s="16" t="s">
        <v>2468</v>
      </c>
      <c r="H72" s="215"/>
      <c r="I72" s="538" t="s">
        <v>1795</v>
      </c>
      <c r="J72" s="439"/>
      <c r="K72" s="217"/>
    </row>
    <row r="73" spans="1:11">
      <c r="A73" s="158" t="s">
        <v>1624</v>
      </c>
      <c r="B73" s="125" t="s">
        <v>1644</v>
      </c>
      <c r="C73" s="125" t="s">
        <v>1646</v>
      </c>
      <c r="D73" s="125"/>
      <c r="E73" s="126" t="s">
        <v>1647</v>
      </c>
      <c r="F73" s="126" t="s">
        <v>1778</v>
      </c>
      <c r="G73" s="16" t="s">
        <v>2469</v>
      </c>
      <c r="H73" s="216"/>
      <c r="I73" s="546" t="s">
        <v>1795</v>
      </c>
      <c r="J73" s="442"/>
      <c r="K73" s="222" t="s">
        <v>63</v>
      </c>
    </row>
    <row r="74" spans="1:11">
      <c r="A74" s="158" t="s">
        <v>1624</v>
      </c>
      <c r="B74" s="125" t="s">
        <v>1644</v>
      </c>
      <c r="C74" s="125" t="s">
        <v>1648</v>
      </c>
      <c r="D74" s="125"/>
      <c r="E74" s="126" t="s">
        <v>1351</v>
      </c>
      <c r="F74" s="126" t="s">
        <v>1778</v>
      </c>
      <c r="G74" s="16" t="s">
        <v>2470</v>
      </c>
      <c r="H74" s="216"/>
      <c r="I74" s="546" t="s">
        <v>1795</v>
      </c>
      <c r="J74" s="442"/>
      <c r="K74" s="222" t="s">
        <v>63</v>
      </c>
    </row>
    <row r="75" spans="1:11">
      <c r="A75" s="159" t="s">
        <v>1624</v>
      </c>
      <c r="B75" s="138" t="s">
        <v>1644</v>
      </c>
      <c r="C75" s="138" t="s">
        <v>1649</v>
      </c>
      <c r="D75" s="138"/>
      <c r="E75" s="139" t="s">
        <v>1614</v>
      </c>
      <c r="F75" s="139" t="s">
        <v>1778</v>
      </c>
      <c r="G75" s="16" t="s">
        <v>2471</v>
      </c>
      <c r="H75" s="218"/>
      <c r="I75" s="546" t="s">
        <v>1795</v>
      </c>
      <c r="J75" s="440"/>
      <c r="K75" s="219" t="s">
        <v>63</v>
      </c>
    </row>
    <row r="76" spans="1:11" ht="15.75" thickBot="1">
      <c r="A76" s="648" t="s">
        <v>5</v>
      </c>
      <c r="B76" s="609"/>
      <c r="C76" s="613">
        <v>81</v>
      </c>
      <c r="D76" s="613"/>
      <c r="E76" s="609" t="s">
        <v>1817</v>
      </c>
      <c r="F76" s="609"/>
      <c r="G76" s="16" t="s">
        <v>2472</v>
      </c>
      <c r="H76" s="609"/>
      <c r="I76" s="672" t="s">
        <v>1795</v>
      </c>
      <c r="J76" s="609"/>
      <c r="K76" s="652"/>
    </row>
  </sheetData>
  <mergeCells count="1">
    <mergeCell ref="A1:K1"/>
  </mergeCells>
  <conditionalFormatting sqref="E11">
    <cfRule type="duplicateValues" dxfId="45" priority="16"/>
  </conditionalFormatting>
  <conditionalFormatting sqref="E12">
    <cfRule type="duplicateValues" dxfId="44" priority="6"/>
  </conditionalFormatting>
  <conditionalFormatting sqref="E18:E19">
    <cfRule type="duplicateValues" dxfId="43" priority="5"/>
  </conditionalFormatting>
  <conditionalFormatting sqref="E21">
    <cfRule type="duplicateValues" dxfId="42" priority="7"/>
  </conditionalFormatting>
  <conditionalFormatting sqref="E30">
    <cfRule type="duplicateValues" dxfId="41" priority="4"/>
  </conditionalFormatting>
  <conditionalFormatting sqref="E37">
    <cfRule type="duplicateValues" dxfId="40" priority="3"/>
  </conditionalFormatting>
  <conditionalFormatting sqref="E38">
    <cfRule type="duplicateValues" dxfId="39" priority="13"/>
  </conditionalFormatting>
  <conditionalFormatting sqref="E40">
    <cfRule type="duplicateValues" dxfId="38" priority="1"/>
  </conditionalFormatting>
  <conditionalFormatting sqref="E41">
    <cfRule type="duplicateValues" dxfId="37" priority="2"/>
  </conditionalFormatting>
  <conditionalFormatting sqref="E44">
    <cfRule type="duplicateValues" dxfId="36" priority="15"/>
  </conditionalFormatting>
  <conditionalFormatting sqref="E55">
    <cfRule type="duplicateValues" dxfId="35" priority="201"/>
  </conditionalFormatting>
  <conditionalFormatting sqref="E69">
    <cfRule type="duplicateValues" dxfId="34" priority="14"/>
  </conditionalFormatting>
  <conditionalFormatting sqref="E70:E75 E56:E67 H56:H67 E45:E54 E3:E10 E39 H20 J56:J67 J23:J54 H23:H54 E23:E29 J69:J75 H69:H75 E13:E17 H3:H13 J3:J20 E20 E31:E36 E42:E43">
    <cfRule type="duplicateValues" dxfId="33" priority="293"/>
  </conditionalFormatting>
  <conditionalFormatting sqref="E77:E1048576 H77:J1048576 E56:E67 H56:H67 E45:E54 E70:E75 E3:E10 E39 H20 J56:J67 J23:J54 H23:H54 E23:E29 J69:J75 H69:H75 E13:E17 H3:H13 J3:J20 E20 E31:E36 E42:E43">
    <cfRule type="duplicateValues" dxfId="32" priority="289"/>
  </conditionalFormatting>
  <conditionalFormatting sqref="H22 J22">
    <cfRule type="duplicateValues" dxfId="31" priority="8"/>
    <cfRule type="duplicateValues" dxfId="30" priority="9"/>
  </conditionalFormatting>
  <hyperlinks>
    <hyperlink ref="A11:F11" location="mdrp" display="S3" xr:uid="{01407F7F-8B14-451B-B9AB-C09E77DB6E1D}"/>
    <hyperlink ref="A44:F44" location="mdra" display="S3" xr:uid="{F799F045-5FF7-4603-937C-5461EF15C2DC}"/>
    <hyperlink ref="A69:F69" location="mdrt" display="S3" xr:uid="{AE8AFD0D-EF73-463E-B299-FC61A2D18256}"/>
    <hyperlink ref="A22:E22" location="mdr_no_p" display="ESRS 2" xr:uid="{0419E995-FBFF-4F54-8080-06B515310049}"/>
    <hyperlink ref="A68:E68" location="mdr_no_a" display="ESRS 2" xr:uid="{D4D6BC03-5B58-4C46-A772-BE037BC1CC73}"/>
    <hyperlink ref="A76:E76" location="mdr_no_t" display="ESRS 2" xr:uid="{A7F1832B-6A85-407B-B7D2-440F908F9D91}"/>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93EC-F4F6-4C61-A9C0-AD9947DECA60}">
  <sheetPr>
    <pageSetUpPr fitToPage="1"/>
  </sheetPr>
  <dimension ref="A1:K75"/>
  <sheetViews>
    <sheetView topLeftCell="A19" zoomScale="55" zoomScaleNormal="55" workbookViewId="0">
      <selection activeCell="G38" sqref="G38:G39"/>
    </sheetView>
  </sheetViews>
  <sheetFormatPr baseColWidth="10" defaultColWidth="8.7109375" defaultRowHeight="15"/>
  <cols>
    <col min="1" max="1" width="10.28515625" style="16" customWidth="1"/>
    <col min="2" max="2" width="11.85546875" style="17" customWidth="1"/>
    <col min="3" max="3" width="15" style="17" customWidth="1"/>
    <col min="4" max="4" width="14.7109375" style="17" customWidth="1"/>
    <col min="5" max="5" width="105.5703125" style="16" customWidth="1"/>
    <col min="6" max="6" width="16" style="16" customWidth="1"/>
    <col min="7" max="7" width="255.7109375" style="16" bestFit="1" customWidth="1"/>
    <col min="8" max="8" width="24" style="19" customWidth="1"/>
    <col min="9" max="9" width="36.85546875" style="19" customWidth="1"/>
    <col min="10" max="10" width="29.140625" style="19" customWidth="1"/>
    <col min="11" max="11" width="17.5703125" style="19" customWidth="1"/>
    <col min="12" max="16384" width="8.7109375" style="16"/>
  </cols>
  <sheetData>
    <row r="1" spans="1:11" ht="246.6" customHeight="1" thickBot="1">
      <c r="A1" s="1076" t="s">
        <v>1903</v>
      </c>
      <c r="B1" s="1076"/>
      <c r="C1" s="1076"/>
      <c r="D1" s="1076"/>
      <c r="E1" s="1076"/>
      <c r="F1" s="1076"/>
      <c r="G1" s="1076"/>
      <c r="H1" s="1076"/>
      <c r="I1" s="1076"/>
      <c r="J1" s="1076"/>
      <c r="K1" s="1076"/>
    </row>
    <row r="2" spans="1:11" s="57" customFormat="1" ht="75.599999999999994" customHeight="1" thickBot="1">
      <c r="A2" s="452" t="s">
        <v>0</v>
      </c>
      <c r="B2" s="453" t="s">
        <v>1</v>
      </c>
      <c r="C2" s="454" t="s">
        <v>2</v>
      </c>
      <c r="D2" s="454" t="s">
        <v>1823</v>
      </c>
      <c r="E2" s="453" t="s">
        <v>1767</v>
      </c>
      <c r="F2" s="455" t="s">
        <v>3</v>
      </c>
      <c r="G2" s="455" t="s">
        <v>2323</v>
      </c>
      <c r="H2" s="175" t="s">
        <v>1794</v>
      </c>
      <c r="I2" s="175" t="s">
        <v>1820</v>
      </c>
      <c r="J2" s="175" t="s">
        <v>1819</v>
      </c>
      <c r="K2" s="176" t="s">
        <v>1822</v>
      </c>
    </row>
    <row r="3" spans="1:11" ht="14.25" customHeight="1">
      <c r="A3" s="164" t="s">
        <v>1654</v>
      </c>
      <c r="B3" s="129" t="s">
        <v>231</v>
      </c>
      <c r="C3" s="129">
        <v>10</v>
      </c>
      <c r="D3" s="749" t="s">
        <v>1861</v>
      </c>
      <c r="E3" s="942" t="s">
        <v>2068</v>
      </c>
      <c r="F3" s="364" t="s">
        <v>1779</v>
      </c>
      <c r="G3" s="357" t="s">
        <v>2474</v>
      </c>
      <c r="H3" s="540"/>
      <c r="I3" s="545" t="s">
        <v>1795</v>
      </c>
      <c r="J3" s="422"/>
      <c r="K3" s="172"/>
    </row>
    <row r="4" spans="1:11">
      <c r="A4" s="157" t="s">
        <v>1654</v>
      </c>
      <c r="B4" s="121" t="s">
        <v>231</v>
      </c>
      <c r="C4" s="312" t="s">
        <v>1686</v>
      </c>
      <c r="D4" s="312"/>
      <c r="E4" s="949" t="s">
        <v>2069</v>
      </c>
      <c r="F4" s="122" t="s">
        <v>1778</v>
      </c>
      <c r="G4" s="357" t="s">
        <v>2475</v>
      </c>
      <c r="H4" s="537"/>
      <c r="I4" s="538" t="s">
        <v>1795</v>
      </c>
      <c r="J4" s="423"/>
      <c r="K4" s="173"/>
    </row>
    <row r="5" spans="1:11">
      <c r="A5" s="157" t="s">
        <v>1654</v>
      </c>
      <c r="B5" s="121" t="s">
        <v>231</v>
      </c>
      <c r="C5" s="826" t="s">
        <v>1915</v>
      </c>
      <c r="D5" s="312"/>
      <c r="E5" s="977" t="s">
        <v>2070</v>
      </c>
      <c r="F5" s="357" t="s">
        <v>1779</v>
      </c>
      <c r="G5" s="122" t="s">
        <v>2476</v>
      </c>
      <c r="H5" s="537"/>
      <c r="I5" s="538" t="s">
        <v>1795</v>
      </c>
      <c r="J5" s="423"/>
      <c r="K5" s="173"/>
    </row>
    <row r="6" spans="1:11" ht="13.9" customHeight="1">
      <c r="A6" s="157" t="s">
        <v>1654</v>
      </c>
      <c r="B6" s="121" t="s">
        <v>231</v>
      </c>
      <c r="C6" s="312" t="s">
        <v>34</v>
      </c>
      <c r="D6" s="312"/>
      <c r="E6" s="949" t="s">
        <v>2071</v>
      </c>
      <c r="F6" s="357" t="s">
        <v>1779</v>
      </c>
      <c r="G6" s="122" t="s">
        <v>2477</v>
      </c>
      <c r="H6" s="537"/>
      <c r="I6" s="538" t="s">
        <v>1795</v>
      </c>
      <c r="J6" s="423"/>
      <c r="K6" s="173"/>
    </row>
    <row r="7" spans="1:11">
      <c r="A7" s="157" t="s">
        <v>1654</v>
      </c>
      <c r="B7" s="121" t="s">
        <v>231</v>
      </c>
      <c r="C7" s="312" t="s">
        <v>36</v>
      </c>
      <c r="D7" s="312"/>
      <c r="E7" s="949" t="s">
        <v>2072</v>
      </c>
      <c r="F7" s="122" t="s">
        <v>1778</v>
      </c>
      <c r="G7" s="122" t="s">
        <v>2478</v>
      </c>
      <c r="H7" s="537"/>
      <c r="I7" s="538" t="s">
        <v>1795</v>
      </c>
      <c r="J7" s="423"/>
      <c r="K7" s="173"/>
    </row>
    <row r="8" spans="1:11" ht="15.75" thickBot="1">
      <c r="A8" s="157" t="s">
        <v>1654</v>
      </c>
      <c r="B8" s="121" t="s">
        <v>231</v>
      </c>
      <c r="C8" s="312" t="s">
        <v>38</v>
      </c>
      <c r="D8" s="312"/>
      <c r="E8" s="122" t="s">
        <v>1687</v>
      </c>
      <c r="F8" s="122" t="s">
        <v>1778</v>
      </c>
      <c r="G8" s="149" t="s">
        <v>2479</v>
      </c>
      <c r="H8" s="537"/>
      <c r="I8" s="538" t="s">
        <v>1795</v>
      </c>
      <c r="J8" s="423"/>
      <c r="K8" s="173"/>
    </row>
    <row r="9" spans="1:11">
      <c r="A9" s="157" t="s">
        <v>1654</v>
      </c>
      <c r="B9" s="121" t="s">
        <v>231</v>
      </c>
      <c r="C9" s="121">
        <v>11</v>
      </c>
      <c r="D9" s="740" t="s">
        <v>1724</v>
      </c>
      <c r="E9" s="949" t="s">
        <v>2108</v>
      </c>
      <c r="F9" s="122" t="s">
        <v>1778</v>
      </c>
      <c r="G9" s="558" t="s">
        <v>2480</v>
      </c>
      <c r="H9" s="537"/>
      <c r="I9" s="538" t="s">
        <v>1795</v>
      </c>
      <c r="J9" s="423"/>
      <c r="K9" s="173"/>
    </row>
    <row r="10" spans="1:11" ht="15.75" thickBot="1">
      <c r="A10" s="162" t="s">
        <v>1654</v>
      </c>
      <c r="B10" s="148" t="s">
        <v>231</v>
      </c>
      <c r="C10" s="148">
        <v>12</v>
      </c>
      <c r="D10" s="741" t="s">
        <v>1726</v>
      </c>
      <c r="E10" s="978" t="s">
        <v>2073</v>
      </c>
      <c r="F10" s="149" t="s">
        <v>1778</v>
      </c>
      <c r="G10" s="982" t="s">
        <v>2481</v>
      </c>
      <c r="H10" s="543"/>
      <c r="I10" s="544" t="s">
        <v>1795</v>
      </c>
      <c r="J10" s="426"/>
      <c r="K10" s="645"/>
    </row>
    <row r="11" spans="1:11" s="693" customFormat="1" ht="30.75" thickBot="1">
      <c r="A11" s="601" t="s">
        <v>1654</v>
      </c>
      <c r="B11" s="691" t="s">
        <v>1655</v>
      </c>
      <c r="C11" s="602">
        <v>15</v>
      </c>
      <c r="D11" s="602"/>
      <c r="E11" s="692" t="s">
        <v>1656</v>
      </c>
      <c r="F11" s="558" t="s">
        <v>304</v>
      </c>
      <c r="G11" s="122" t="s">
        <v>2482</v>
      </c>
      <c r="H11" s="131"/>
      <c r="I11" s="519" t="s">
        <v>1795</v>
      </c>
      <c r="J11" s="422"/>
      <c r="K11" s="698"/>
    </row>
    <row r="12" spans="1:11" s="980" customFormat="1">
      <c r="A12" s="985" t="s">
        <v>1654</v>
      </c>
      <c r="B12" s="986" t="s">
        <v>1655</v>
      </c>
      <c r="C12" s="981">
        <v>15</v>
      </c>
      <c r="D12" s="981"/>
      <c r="E12" s="987" t="s">
        <v>2075</v>
      </c>
      <c r="F12" s="987" t="s">
        <v>1778</v>
      </c>
      <c r="G12" s="122" t="s">
        <v>2483</v>
      </c>
      <c r="H12" s="982"/>
      <c r="I12" s="992" t="s">
        <v>1795</v>
      </c>
      <c r="J12" s="983"/>
      <c r="K12" s="984"/>
    </row>
    <row r="13" spans="1:11">
      <c r="A13" s="157" t="s">
        <v>1654</v>
      </c>
      <c r="B13" s="121" t="s">
        <v>1655</v>
      </c>
      <c r="C13" s="121">
        <v>16</v>
      </c>
      <c r="D13" s="121"/>
      <c r="E13" s="979" t="s">
        <v>1657</v>
      </c>
      <c r="F13" s="122" t="s">
        <v>1778</v>
      </c>
      <c r="G13" s="122" t="s">
        <v>2484</v>
      </c>
      <c r="H13" s="537" t="s">
        <v>95</v>
      </c>
      <c r="I13" s="538" t="s">
        <v>1795</v>
      </c>
      <c r="J13" s="423"/>
      <c r="K13" s="173"/>
    </row>
    <row r="14" spans="1:11">
      <c r="A14" s="157" t="s">
        <v>1654</v>
      </c>
      <c r="B14" s="121" t="s">
        <v>1655</v>
      </c>
      <c r="C14" s="121" t="s">
        <v>1056</v>
      </c>
      <c r="D14" s="121"/>
      <c r="E14" s="872" t="s">
        <v>2076</v>
      </c>
      <c r="F14" s="122" t="s">
        <v>1778</v>
      </c>
      <c r="G14" s="122" t="s">
        <v>2485</v>
      </c>
      <c r="H14" s="537" t="s">
        <v>95</v>
      </c>
      <c r="I14" s="538" t="s">
        <v>1795</v>
      </c>
      <c r="J14" s="423"/>
      <c r="K14" s="173"/>
    </row>
    <row r="15" spans="1:11">
      <c r="A15" s="157" t="s">
        <v>1654</v>
      </c>
      <c r="B15" s="121" t="s">
        <v>1655</v>
      </c>
      <c r="C15" s="121" t="s">
        <v>1064</v>
      </c>
      <c r="D15" s="740"/>
      <c r="E15" s="304" t="s">
        <v>1658</v>
      </c>
      <c r="F15" s="122" t="s">
        <v>1778</v>
      </c>
      <c r="G15" s="122" t="s">
        <v>2486</v>
      </c>
      <c r="H15" s="537" t="s">
        <v>95</v>
      </c>
      <c r="I15" s="538" t="s">
        <v>1795</v>
      </c>
      <c r="J15" s="423"/>
      <c r="K15" s="173"/>
    </row>
    <row r="16" spans="1:11">
      <c r="A16" s="157" t="s">
        <v>1654</v>
      </c>
      <c r="B16" s="121" t="s">
        <v>1655</v>
      </c>
      <c r="C16" s="121" t="s">
        <v>1066</v>
      </c>
      <c r="D16" s="223"/>
      <c r="E16" s="122" t="s">
        <v>1236</v>
      </c>
      <c r="F16" s="122" t="s">
        <v>1778</v>
      </c>
      <c r="G16" s="978" t="s">
        <v>2415</v>
      </c>
      <c r="H16" s="537" t="s">
        <v>95</v>
      </c>
      <c r="I16" s="538" t="s">
        <v>1795</v>
      </c>
      <c r="J16" s="423"/>
      <c r="K16" s="173"/>
    </row>
    <row r="17" spans="1:11">
      <c r="A17" s="157" t="s">
        <v>1654</v>
      </c>
      <c r="B17" s="121" t="s">
        <v>1655</v>
      </c>
      <c r="C17" s="121">
        <v>17</v>
      </c>
      <c r="D17" s="740" t="s">
        <v>1120</v>
      </c>
      <c r="E17" s="872" t="s">
        <v>2077</v>
      </c>
      <c r="F17" s="122" t="s">
        <v>1778</v>
      </c>
      <c r="G17" s="139" t="s">
        <v>2487</v>
      </c>
      <c r="H17" s="872" t="s">
        <v>95</v>
      </c>
      <c r="I17" s="538" t="s">
        <v>1795</v>
      </c>
      <c r="J17" s="423"/>
      <c r="K17" s="173"/>
    </row>
    <row r="18" spans="1:11">
      <c r="A18" s="157" t="s">
        <v>1654</v>
      </c>
      <c r="B18" s="121" t="s">
        <v>1655</v>
      </c>
      <c r="C18" s="121">
        <v>17</v>
      </c>
      <c r="D18" s="741"/>
      <c r="E18" s="978" t="s">
        <v>2074</v>
      </c>
      <c r="F18" s="978" t="s">
        <v>1778</v>
      </c>
      <c r="G18" s="126" t="s">
        <v>2488</v>
      </c>
      <c r="H18" s="978" t="s">
        <v>1990</v>
      </c>
      <c r="I18" s="991" t="s">
        <v>1795</v>
      </c>
      <c r="J18" s="426"/>
      <c r="K18" s="645"/>
    </row>
    <row r="19" spans="1:11" ht="15.75" thickBot="1">
      <c r="A19" s="159" t="s">
        <v>1654</v>
      </c>
      <c r="B19" s="138" t="s">
        <v>1655</v>
      </c>
      <c r="C19" s="138" t="s">
        <v>1629</v>
      </c>
      <c r="D19" s="750"/>
      <c r="E19" s="139" t="s">
        <v>1231</v>
      </c>
      <c r="F19" s="139" t="s">
        <v>1778</v>
      </c>
      <c r="G19" s="614" t="s">
        <v>2418</v>
      </c>
      <c r="H19" s="539"/>
      <c r="I19" s="546" t="s">
        <v>1795</v>
      </c>
      <c r="J19" s="425"/>
      <c r="K19" s="141" t="s">
        <v>63</v>
      </c>
    </row>
    <row r="20" spans="1:11">
      <c r="A20" s="135" t="s">
        <v>1226</v>
      </c>
      <c r="B20" s="866" t="s">
        <v>1655</v>
      </c>
      <c r="C20" s="866" t="s">
        <v>759</v>
      </c>
      <c r="D20" s="125"/>
      <c r="E20" s="126" t="s">
        <v>1249</v>
      </c>
      <c r="F20" s="126" t="s">
        <v>1778</v>
      </c>
      <c r="G20" s="130" t="s">
        <v>2419</v>
      </c>
      <c r="H20" s="127"/>
      <c r="I20" s="511" t="s">
        <v>1795</v>
      </c>
      <c r="J20" s="424"/>
      <c r="K20" s="136" t="s">
        <v>63</v>
      </c>
    </row>
    <row r="21" spans="1:11" ht="15.75" thickBot="1">
      <c r="A21" s="605" t="s">
        <v>5</v>
      </c>
      <c r="B21" s="606"/>
      <c r="C21" s="607">
        <v>62</v>
      </c>
      <c r="D21" s="758"/>
      <c r="E21" s="605" t="s">
        <v>1815</v>
      </c>
      <c r="F21" s="614"/>
      <c r="G21" s="357" t="s">
        <v>2420</v>
      </c>
      <c r="H21" s="616"/>
      <c r="I21" s="651" t="s">
        <v>1795</v>
      </c>
      <c r="J21" s="617"/>
      <c r="K21" s="618"/>
    </row>
    <row r="22" spans="1:11">
      <c r="A22" s="164" t="s">
        <v>1654</v>
      </c>
      <c r="B22" s="129" t="s">
        <v>1659</v>
      </c>
      <c r="C22" s="129">
        <v>20</v>
      </c>
      <c r="D22" s="1000" t="s">
        <v>778</v>
      </c>
      <c r="E22" s="988" t="s">
        <v>2078</v>
      </c>
      <c r="F22" s="130" t="s">
        <v>1778</v>
      </c>
      <c r="G22" s="122" t="s">
        <v>2489</v>
      </c>
      <c r="H22" s="540"/>
      <c r="I22" s="545" t="s">
        <v>1795</v>
      </c>
      <c r="J22" s="422"/>
      <c r="K22" s="172"/>
    </row>
    <row r="23" spans="1:11" ht="30">
      <c r="A23" s="157" t="s">
        <v>1654</v>
      </c>
      <c r="B23" s="121" t="s">
        <v>1659</v>
      </c>
      <c r="C23" s="312" t="s">
        <v>1111</v>
      </c>
      <c r="D23" s="767" t="s">
        <v>1248</v>
      </c>
      <c r="E23" s="308" t="s">
        <v>1660</v>
      </c>
      <c r="F23" s="357" t="s">
        <v>1779</v>
      </c>
      <c r="G23" s="122" t="s">
        <v>2490</v>
      </c>
      <c r="H23" s="537"/>
      <c r="I23" s="538" t="s">
        <v>1795</v>
      </c>
      <c r="J23" s="423"/>
      <c r="K23" s="173"/>
    </row>
    <row r="24" spans="1:11">
      <c r="A24" s="157" t="s">
        <v>1654</v>
      </c>
      <c r="B24" s="121" t="s">
        <v>1659</v>
      </c>
      <c r="C24" s="312" t="s">
        <v>1661</v>
      </c>
      <c r="D24" s="742" t="s">
        <v>942</v>
      </c>
      <c r="E24" s="122" t="s">
        <v>1271</v>
      </c>
      <c r="F24" s="122" t="s">
        <v>1778</v>
      </c>
      <c r="G24" s="122" t="s">
        <v>2423</v>
      </c>
      <c r="H24" s="537"/>
      <c r="I24" s="538" t="s">
        <v>1795</v>
      </c>
      <c r="J24" s="423"/>
      <c r="K24" s="173"/>
    </row>
    <row r="25" spans="1:11">
      <c r="A25" s="157" t="s">
        <v>1654</v>
      </c>
      <c r="B25" s="121" t="s">
        <v>1659</v>
      </c>
      <c r="C25" s="312" t="s">
        <v>1662</v>
      </c>
      <c r="D25" s="999" t="s">
        <v>2081</v>
      </c>
      <c r="E25" s="122" t="s">
        <v>1568</v>
      </c>
      <c r="F25" s="122" t="s">
        <v>1778</v>
      </c>
      <c r="G25" s="122" t="s">
        <v>2424</v>
      </c>
      <c r="H25" s="537"/>
      <c r="I25" s="538" t="s">
        <v>1795</v>
      </c>
      <c r="J25" s="423"/>
      <c r="K25" s="173"/>
    </row>
    <row r="26" spans="1:11">
      <c r="A26" s="157" t="s">
        <v>1654</v>
      </c>
      <c r="B26" s="121" t="s">
        <v>1659</v>
      </c>
      <c r="C26" s="312" t="s">
        <v>1663</v>
      </c>
      <c r="D26" s="761"/>
      <c r="E26" s="122" t="s">
        <v>1664</v>
      </c>
      <c r="F26" s="122" t="s">
        <v>1778</v>
      </c>
      <c r="G26" s="122" t="s">
        <v>2491</v>
      </c>
      <c r="H26" s="537"/>
      <c r="I26" s="538" t="s">
        <v>1795</v>
      </c>
      <c r="J26" s="423"/>
      <c r="K26" s="173"/>
    </row>
    <row r="27" spans="1:11">
      <c r="A27" s="157" t="s">
        <v>1654</v>
      </c>
      <c r="B27" s="121" t="s">
        <v>1659</v>
      </c>
      <c r="C27" s="121">
        <v>21</v>
      </c>
      <c r="D27" s="767"/>
      <c r="E27" s="122" t="s">
        <v>1665</v>
      </c>
      <c r="F27" s="122" t="s">
        <v>1778</v>
      </c>
      <c r="G27" s="126" t="s">
        <v>2492</v>
      </c>
      <c r="H27" s="537"/>
      <c r="I27" s="538" t="s">
        <v>1795</v>
      </c>
      <c r="J27" s="423"/>
      <c r="K27" s="173"/>
    </row>
    <row r="28" spans="1:11" ht="15.75" thickBot="1">
      <c r="A28" s="989" t="s">
        <v>1654</v>
      </c>
      <c r="B28" s="990" t="s">
        <v>1659</v>
      </c>
      <c r="C28" s="121">
        <v>22</v>
      </c>
      <c r="D28" s="767"/>
      <c r="E28" s="987" t="s">
        <v>2080</v>
      </c>
      <c r="F28" s="122" t="s">
        <v>1778</v>
      </c>
      <c r="G28" s="363" t="s">
        <v>2493</v>
      </c>
      <c r="H28" s="537"/>
      <c r="I28" s="991" t="s">
        <v>1795</v>
      </c>
      <c r="J28" s="423"/>
      <c r="K28" s="173"/>
    </row>
    <row r="29" spans="1:11">
      <c r="A29" s="158" t="s">
        <v>1654</v>
      </c>
      <c r="B29" s="125" t="s">
        <v>1659</v>
      </c>
      <c r="C29" s="125">
        <v>22</v>
      </c>
      <c r="D29" s="125"/>
      <c r="E29" s="305" t="s">
        <v>1666</v>
      </c>
      <c r="F29" s="126" t="s">
        <v>1778</v>
      </c>
      <c r="G29" s="130" t="s">
        <v>2494</v>
      </c>
      <c r="H29" s="541"/>
      <c r="I29" s="547" t="s">
        <v>1795</v>
      </c>
      <c r="J29" s="424"/>
      <c r="K29" s="136" t="s">
        <v>63</v>
      </c>
    </row>
    <row r="30" spans="1:11" ht="15.75" thickBot="1">
      <c r="A30" s="159" t="s">
        <v>1654</v>
      </c>
      <c r="B30" s="138" t="s">
        <v>1659</v>
      </c>
      <c r="C30" s="313" t="s">
        <v>743</v>
      </c>
      <c r="D30" s="313"/>
      <c r="E30" s="139" t="s">
        <v>1571</v>
      </c>
      <c r="F30" s="363" t="s">
        <v>1779</v>
      </c>
      <c r="G30" s="122" t="s">
        <v>2495</v>
      </c>
      <c r="H30" s="539"/>
      <c r="I30" s="546" t="s">
        <v>1795</v>
      </c>
      <c r="J30" s="425"/>
      <c r="K30" s="141" t="s">
        <v>63</v>
      </c>
    </row>
    <row r="31" spans="1:11">
      <c r="A31" s="164" t="s">
        <v>1654</v>
      </c>
      <c r="B31" s="129" t="s">
        <v>1667</v>
      </c>
      <c r="C31" s="314" t="s">
        <v>1668</v>
      </c>
      <c r="D31" s="768" t="s">
        <v>780</v>
      </c>
      <c r="E31" s="1004" t="s">
        <v>2086</v>
      </c>
      <c r="F31" s="130" t="s">
        <v>1778</v>
      </c>
      <c r="G31" s="122" t="s">
        <v>2496</v>
      </c>
      <c r="H31" s="540"/>
      <c r="I31" s="545" t="s">
        <v>1795</v>
      </c>
      <c r="J31" s="422"/>
      <c r="K31" s="172"/>
    </row>
    <row r="32" spans="1:11">
      <c r="A32" s="157" t="s">
        <v>1654</v>
      </c>
      <c r="B32" s="121" t="s">
        <v>1667</v>
      </c>
      <c r="C32" s="312" t="s">
        <v>1669</v>
      </c>
      <c r="D32" s="1006" t="s">
        <v>1827</v>
      </c>
      <c r="E32" s="987" t="s">
        <v>2087</v>
      </c>
      <c r="F32" s="122" t="s">
        <v>1778</v>
      </c>
      <c r="G32" s="122" t="s">
        <v>2497</v>
      </c>
      <c r="H32" s="537"/>
      <c r="I32" s="538" t="s">
        <v>1795</v>
      </c>
      <c r="J32" s="423"/>
      <c r="K32" s="173"/>
    </row>
    <row r="33" spans="1:11">
      <c r="A33" s="157" t="s">
        <v>1654</v>
      </c>
      <c r="B33" s="121" t="s">
        <v>1667</v>
      </c>
      <c r="C33" s="312" t="s">
        <v>1670</v>
      </c>
      <c r="D33" s="312"/>
      <c r="E33" s="122" t="s">
        <v>1303</v>
      </c>
      <c r="F33" s="122" t="s">
        <v>1778</v>
      </c>
      <c r="G33" s="122" t="s">
        <v>2432</v>
      </c>
      <c r="H33" s="537"/>
      <c r="I33" s="538" t="s">
        <v>1795</v>
      </c>
      <c r="J33" s="423"/>
      <c r="K33" s="173"/>
    </row>
    <row r="34" spans="1:11">
      <c r="A34" s="157" t="s">
        <v>1654</v>
      </c>
      <c r="B34" s="121" t="s">
        <v>1667</v>
      </c>
      <c r="C34" s="211" t="s">
        <v>1671</v>
      </c>
      <c r="D34" s="751" t="s">
        <v>1873</v>
      </c>
      <c r="E34" s="122" t="s">
        <v>1305</v>
      </c>
      <c r="F34" s="122" t="s">
        <v>1778</v>
      </c>
      <c r="G34" s="872" t="s">
        <v>2433</v>
      </c>
      <c r="H34" s="537"/>
      <c r="I34" s="538" t="s">
        <v>1795</v>
      </c>
      <c r="J34" s="423"/>
      <c r="K34" s="173"/>
    </row>
    <row r="35" spans="1:11">
      <c r="A35" s="157" t="s">
        <v>1654</v>
      </c>
      <c r="B35" s="121" t="s">
        <v>1667</v>
      </c>
      <c r="C35" s="121">
        <v>26</v>
      </c>
      <c r="D35" s="767" t="s">
        <v>1832</v>
      </c>
      <c r="E35" s="987" t="s">
        <v>2088</v>
      </c>
      <c r="F35" s="122" t="s">
        <v>1778</v>
      </c>
      <c r="G35" s="122" t="s">
        <v>2498</v>
      </c>
      <c r="H35" s="537"/>
      <c r="I35" s="538" t="s">
        <v>1795</v>
      </c>
      <c r="J35" s="423"/>
      <c r="K35" s="173"/>
    </row>
    <row r="36" spans="1:11">
      <c r="A36" s="157" t="s">
        <v>1654</v>
      </c>
      <c r="B36" s="121" t="s">
        <v>1667</v>
      </c>
      <c r="C36" s="121">
        <v>26</v>
      </c>
      <c r="D36" s="767"/>
      <c r="E36" s="1009" t="s">
        <v>1950</v>
      </c>
      <c r="F36" s="872" t="s">
        <v>1779</v>
      </c>
      <c r="G36" s="126" t="s">
        <v>2435</v>
      </c>
      <c r="H36" s="537"/>
      <c r="I36" s="538" t="s">
        <v>1795</v>
      </c>
      <c r="J36" s="423"/>
      <c r="K36" s="173"/>
    </row>
    <row r="37" spans="1:11">
      <c r="A37" s="157" t="s">
        <v>1654</v>
      </c>
      <c r="B37" s="121" t="s">
        <v>1667</v>
      </c>
      <c r="C37" s="121">
        <v>27</v>
      </c>
      <c r="D37" s="121"/>
      <c r="E37" s="987" t="s">
        <v>2080</v>
      </c>
      <c r="F37" s="122" t="s">
        <v>1778</v>
      </c>
      <c r="G37" s="1071" t="s">
        <v>2526</v>
      </c>
      <c r="H37" s="537"/>
      <c r="I37" s="538" t="s">
        <v>1795</v>
      </c>
      <c r="J37" s="439"/>
      <c r="K37" s="217"/>
    </row>
    <row r="38" spans="1:11" ht="19.149999999999999" customHeight="1">
      <c r="A38" s="158" t="s">
        <v>1654</v>
      </c>
      <c r="B38" s="125" t="s">
        <v>1667</v>
      </c>
      <c r="C38" s="125">
        <v>27</v>
      </c>
      <c r="D38" s="125"/>
      <c r="E38" s="126" t="s">
        <v>1634</v>
      </c>
      <c r="F38" s="126" t="s">
        <v>1778</v>
      </c>
      <c r="G38" s="363" t="s">
        <v>2499</v>
      </c>
      <c r="H38" s="541"/>
      <c r="I38" s="547" t="s">
        <v>1795</v>
      </c>
      <c r="J38" s="424"/>
      <c r="K38" s="136" t="s">
        <v>63</v>
      </c>
    </row>
    <row r="39" spans="1:11" ht="19.149999999999999" customHeight="1" thickBot="1">
      <c r="A39" s="1008" t="s">
        <v>1654</v>
      </c>
      <c r="B39" s="125" t="s">
        <v>1667</v>
      </c>
      <c r="C39" s="1007" t="s">
        <v>1829</v>
      </c>
      <c r="D39" s="125"/>
      <c r="E39" s="974" t="s">
        <v>2092</v>
      </c>
      <c r="F39" s="126" t="s">
        <v>1778</v>
      </c>
      <c r="G39" s="1056" t="s">
        <v>2500</v>
      </c>
      <c r="H39" s="541"/>
      <c r="I39" s="547" t="s">
        <v>1795</v>
      </c>
      <c r="J39" s="424"/>
      <c r="K39" s="136" t="s">
        <v>63</v>
      </c>
    </row>
    <row r="40" spans="1:11" ht="19.149999999999999" customHeight="1">
      <c r="A40" s="1008" t="s">
        <v>1654</v>
      </c>
      <c r="B40" s="125" t="s">
        <v>1667</v>
      </c>
      <c r="C40" s="1007" t="s">
        <v>1635</v>
      </c>
      <c r="D40" s="125"/>
      <c r="E40" s="974" t="s">
        <v>2093</v>
      </c>
      <c r="F40" s="126" t="s">
        <v>1778</v>
      </c>
      <c r="G40" s="558" t="s">
        <v>2501</v>
      </c>
      <c r="H40" s="541"/>
      <c r="I40" s="547" t="s">
        <v>1795</v>
      </c>
      <c r="J40" s="424"/>
      <c r="K40" s="136" t="s">
        <v>63</v>
      </c>
    </row>
    <row r="41" spans="1:11" ht="19.149999999999999" customHeight="1">
      <c r="A41" s="158" t="s">
        <v>1654</v>
      </c>
      <c r="B41" s="125" t="s">
        <v>1667</v>
      </c>
      <c r="C41" s="310" t="s">
        <v>1003</v>
      </c>
      <c r="D41" s="310"/>
      <c r="E41" s="124" t="s">
        <v>1578</v>
      </c>
      <c r="F41" s="358" t="s">
        <v>1779</v>
      </c>
      <c r="G41" s="122" t="s">
        <v>2438</v>
      </c>
      <c r="H41" s="541"/>
      <c r="I41" s="547" t="s">
        <v>1795</v>
      </c>
      <c r="J41" s="424"/>
      <c r="K41" s="136" t="s">
        <v>63</v>
      </c>
    </row>
    <row r="42" spans="1:11" ht="13.9" customHeight="1">
      <c r="A42" s="159" t="s">
        <v>1654</v>
      </c>
      <c r="B42" s="138" t="s">
        <v>1667</v>
      </c>
      <c r="C42" s="313" t="s">
        <v>1003</v>
      </c>
      <c r="D42" s="313"/>
      <c r="E42" s="212" t="s">
        <v>1672</v>
      </c>
      <c r="F42" s="363" t="s">
        <v>1779</v>
      </c>
      <c r="G42" s="121" t="s">
        <v>2502</v>
      </c>
      <c r="H42" s="539"/>
      <c r="I42" s="546" t="s">
        <v>1795</v>
      </c>
      <c r="J42" s="425"/>
      <c r="K42" s="141" t="s">
        <v>63</v>
      </c>
    </row>
    <row r="43" spans="1:11" ht="15.75" thickBot="1">
      <c r="A43" s="1054" t="s">
        <v>1654</v>
      </c>
      <c r="B43" s="1055" t="s">
        <v>1667</v>
      </c>
      <c r="C43" s="1055" t="s">
        <v>1832</v>
      </c>
      <c r="D43" s="125"/>
      <c r="E43" s="1052" t="s">
        <v>2111</v>
      </c>
      <c r="F43" s="1056" t="s">
        <v>84</v>
      </c>
      <c r="G43" s="122" t="s">
        <v>2503</v>
      </c>
      <c r="H43" s="541"/>
      <c r="I43" s="1057" t="s">
        <v>1795</v>
      </c>
      <c r="J43" s="442"/>
      <c r="K43" s="1053" t="s">
        <v>63</v>
      </c>
    </row>
    <row r="44" spans="1:11" s="693" customFormat="1" ht="30">
      <c r="A44" s="601" t="s">
        <v>1654</v>
      </c>
      <c r="B44" s="691" t="s">
        <v>1673</v>
      </c>
      <c r="C44" s="691"/>
      <c r="D44" s="691"/>
      <c r="E44" s="692" t="s">
        <v>1674</v>
      </c>
      <c r="F44" s="558" t="s">
        <v>318</v>
      </c>
      <c r="G44" s="122" t="s">
        <v>2504</v>
      </c>
      <c r="H44" s="558"/>
      <c r="I44" s="687" t="s">
        <v>1795</v>
      </c>
      <c r="J44" s="422"/>
      <c r="K44" s="698"/>
    </row>
    <row r="45" spans="1:11">
      <c r="A45" s="157" t="s">
        <v>1654</v>
      </c>
      <c r="B45" s="121" t="s">
        <v>1673</v>
      </c>
      <c r="C45" s="312" t="s">
        <v>1675</v>
      </c>
      <c r="D45" s="1006" t="s">
        <v>1208</v>
      </c>
      <c r="E45" s="872" t="s">
        <v>2094</v>
      </c>
      <c r="F45" s="122" t="s">
        <v>1778</v>
      </c>
      <c r="G45" s="122" t="s">
        <v>2505</v>
      </c>
      <c r="H45" s="537"/>
      <c r="I45" s="538" t="s">
        <v>1795</v>
      </c>
      <c r="J45" s="423"/>
      <c r="K45" s="173"/>
    </row>
    <row r="46" spans="1:11">
      <c r="A46" s="157" t="s">
        <v>1654</v>
      </c>
      <c r="B46" s="121" t="s">
        <v>1673</v>
      </c>
      <c r="C46" s="312" t="s">
        <v>1676</v>
      </c>
      <c r="D46" s="312"/>
      <c r="E46" s="122" t="s">
        <v>1677</v>
      </c>
      <c r="F46" s="121" t="s">
        <v>1778</v>
      </c>
      <c r="G46" s="122" t="s">
        <v>2506</v>
      </c>
      <c r="H46" s="542"/>
      <c r="I46" s="548" t="s">
        <v>1795</v>
      </c>
      <c r="J46" s="423"/>
      <c r="K46" s="173"/>
    </row>
    <row r="47" spans="1:11">
      <c r="A47" s="157" t="s">
        <v>1654</v>
      </c>
      <c r="B47" s="121" t="s">
        <v>1673</v>
      </c>
      <c r="C47" s="312" t="s">
        <v>1678</v>
      </c>
      <c r="D47" s="1006" t="s">
        <v>1328</v>
      </c>
      <c r="E47" s="872" t="s">
        <v>2095</v>
      </c>
      <c r="F47" s="122" t="s">
        <v>1778</v>
      </c>
      <c r="G47" s="122" t="s">
        <v>2507</v>
      </c>
      <c r="H47" s="537"/>
      <c r="I47" s="538" t="s">
        <v>1795</v>
      </c>
      <c r="J47" s="423"/>
      <c r="K47" s="173"/>
    </row>
    <row r="48" spans="1:11">
      <c r="A48" s="157" t="s">
        <v>1654</v>
      </c>
      <c r="B48" s="121" t="s">
        <v>1673</v>
      </c>
      <c r="C48" s="312" t="s">
        <v>1679</v>
      </c>
      <c r="D48" s="767" t="s">
        <v>1874</v>
      </c>
      <c r="E48" s="872" t="s">
        <v>2096</v>
      </c>
      <c r="F48" s="122" t="s">
        <v>1778</v>
      </c>
      <c r="G48" s="122" t="s">
        <v>2508</v>
      </c>
      <c r="H48" s="537"/>
      <c r="I48" s="538" t="s">
        <v>1795</v>
      </c>
      <c r="J48" s="423"/>
      <c r="K48" s="173"/>
    </row>
    <row r="49" spans="1:11">
      <c r="A49" s="157" t="s">
        <v>1654</v>
      </c>
      <c r="B49" s="121" t="s">
        <v>1673</v>
      </c>
      <c r="C49" s="312" t="s">
        <v>985</v>
      </c>
      <c r="D49" s="740" t="s">
        <v>1289</v>
      </c>
      <c r="E49" s="122" t="s">
        <v>1680</v>
      </c>
      <c r="F49" s="122" t="s">
        <v>1778</v>
      </c>
      <c r="G49" s="122" t="s">
        <v>2509</v>
      </c>
      <c r="H49" s="537"/>
      <c r="I49" s="538" t="s">
        <v>1795</v>
      </c>
      <c r="J49" s="423"/>
      <c r="K49" s="173"/>
    </row>
    <row r="50" spans="1:11">
      <c r="A50" s="157" t="s">
        <v>1654</v>
      </c>
      <c r="B50" s="121" t="s">
        <v>1673</v>
      </c>
      <c r="C50" s="312" t="s">
        <v>993</v>
      </c>
      <c r="D50" s="312"/>
      <c r="E50" s="872" t="s">
        <v>2097</v>
      </c>
      <c r="F50" s="122" t="s">
        <v>1778</v>
      </c>
      <c r="G50" s="122" t="s">
        <v>2510</v>
      </c>
      <c r="H50" s="537"/>
      <c r="I50" s="538" t="s">
        <v>1795</v>
      </c>
      <c r="J50" s="423"/>
      <c r="K50" s="173"/>
    </row>
    <row r="51" spans="1:11">
      <c r="A51" s="157" t="s">
        <v>1654</v>
      </c>
      <c r="B51" s="121" t="s">
        <v>1673</v>
      </c>
      <c r="C51" s="312" t="s">
        <v>995</v>
      </c>
      <c r="D51" s="312"/>
      <c r="E51" s="872" t="s">
        <v>2098</v>
      </c>
      <c r="F51" s="122" t="s">
        <v>1778</v>
      </c>
      <c r="G51" s="122" t="s">
        <v>2511</v>
      </c>
      <c r="H51" s="537"/>
      <c r="I51" s="538" t="s">
        <v>1795</v>
      </c>
      <c r="J51" s="423"/>
      <c r="K51" s="173"/>
    </row>
    <row r="52" spans="1:11">
      <c r="A52" s="157" t="s">
        <v>1654</v>
      </c>
      <c r="B52" s="121" t="s">
        <v>1673</v>
      </c>
      <c r="C52" s="312" t="s">
        <v>914</v>
      </c>
      <c r="D52" s="1006" t="s">
        <v>2107</v>
      </c>
      <c r="E52" s="872" t="s">
        <v>2100</v>
      </c>
      <c r="F52" s="122" t="s">
        <v>1778</v>
      </c>
      <c r="G52" s="122" t="s">
        <v>2512</v>
      </c>
      <c r="H52" s="537"/>
      <c r="I52" s="538" t="s">
        <v>1795</v>
      </c>
      <c r="J52" s="423"/>
      <c r="K52" s="173"/>
    </row>
    <row r="53" spans="1:11">
      <c r="A53" s="157" t="s">
        <v>1654</v>
      </c>
      <c r="B53" s="121" t="s">
        <v>1673</v>
      </c>
      <c r="C53" s="312" t="s">
        <v>917</v>
      </c>
      <c r="D53" s="312"/>
      <c r="E53" s="872" t="s">
        <v>2099</v>
      </c>
      <c r="F53" s="122" t="s">
        <v>1778</v>
      </c>
      <c r="G53" s="126" t="s">
        <v>2513</v>
      </c>
      <c r="H53" s="537"/>
      <c r="I53" s="538" t="s">
        <v>1795</v>
      </c>
      <c r="J53" s="423"/>
      <c r="K53" s="173"/>
    </row>
    <row r="54" spans="1:11">
      <c r="A54" s="157" t="s">
        <v>1654</v>
      </c>
      <c r="B54" s="121" t="s">
        <v>1673</v>
      </c>
      <c r="C54" s="121">
        <v>34</v>
      </c>
      <c r="D54" s="767" t="s">
        <v>1296</v>
      </c>
      <c r="E54" s="872" t="s">
        <v>2101</v>
      </c>
      <c r="F54" s="122" t="s">
        <v>1778</v>
      </c>
      <c r="G54" s="126" t="s">
        <v>2514</v>
      </c>
      <c r="H54" s="537"/>
      <c r="I54" s="538" t="s">
        <v>1795</v>
      </c>
      <c r="J54" s="423"/>
      <c r="K54" s="173"/>
    </row>
    <row r="55" spans="1:11">
      <c r="A55" s="157" t="s">
        <v>1654</v>
      </c>
      <c r="B55" s="121" t="s">
        <v>1673</v>
      </c>
      <c r="C55" s="121">
        <v>35</v>
      </c>
      <c r="D55" s="121"/>
      <c r="E55" s="872" t="s">
        <v>2102</v>
      </c>
      <c r="F55" s="122" t="s">
        <v>1778</v>
      </c>
      <c r="G55" s="126" t="s">
        <v>2515</v>
      </c>
      <c r="H55" s="537" t="s">
        <v>95</v>
      </c>
      <c r="I55" s="538" t="s">
        <v>1795</v>
      </c>
      <c r="J55" s="437"/>
      <c r="K55" s="173"/>
    </row>
    <row r="56" spans="1:11">
      <c r="A56" s="157" t="s">
        <v>1654</v>
      </c>
      <c r="B56" s="121" t="s">
        <v>1673</v>
      </c>
      <c r="C56" s="121">
        <v>37</v>
      </c>
      <c r="D56" s="767"/>
      <c r="E56" s="122" t="s">
        <v>1592</v>
      </c>
      <c r="F56" s="122" t="s">
        <v>1778</v>
      </c>
      <c r="G56" s="126" t="s">
        <v>2452</v>
      </c>
      <c r="H56" s="537"/>
      <c r="I56" s="538" t="s">
        <v>1795</v>
      </c>
      <c r="J56" s="423"/>
      <c r="K56" s="173"/>
    </row>
    <row r="57" spans="1:11">
      <c r="A57" s="158" t="s">
        <v>1654</v>
      </c>
      <c r="B57" s="125" t="s">
        <v>1673</v>
      </c>
      <c r="C57" s="125" t="s">
        <v>463</v>
      </c>
      <c r="D57" s="125"/>
      <c r="E57" s="126" t="s">
        <v>1321</v>
      </c>
      <c r="F57" s="126" t="s">
        <v>1778</v>
      </c>
      <c r="G57" s="126" t="s">
        <v>2453</v>
      </c>
      <c r="H57" s="541"/>
      <c r="I57" s="547" t="s">
        <v>1795</v>
      </c>
      <c r="J57" s="424"/>
      <c r="K57" s="935" t="s">
        <v>63</v>
      </c>
    </row>
    <row r="58" spans="1:11">
      <c r="A58" s="158" t="s">
        <v>1654</v>
      </c>
      <c r="B58" s="125" t="s">
        <v>1673</v>
      </c>
      <c r="C58" s="125" t="s">
        <v>465</v>
      </c>
      <c r="D58" s="1025" t="s">
        <v>1328</v>
      </c>
      <c r="E58" s="126" t="s">
        <v>1323</v>
      </c>
      <c r="F58" s="126" t="s">
        <v>1778</v>
      </c>
      <c r="G58" s="126" t="s">
        <v>2516</v>
      </c>
      <c r="H58" s="541"/>
      <c r="I58" s="547" t="s">
        <v>1795</v>
      </c>
      <c r="J58" s="424"/>
      <c r="K58" s="935" t="s">
        <v>63</v>
      </c>
    </row>
    <row r="59" spans="1:11">
      <c r="A59" s="158" t="s">
        <v>1654</v>
      </c>
      <c r="B59" s="125" t="s">
        <v>1673</v>
      </c>
      <c r="C59" s="125" t="s">
        <v>1283</v>
      </c>
      <c r="D59" s="125"/>
      <c r="E59" s="126" t="s">
        <v>1325</v>
      </c>
      <c r="F59" s="126" t="s">
        <v>1778</v>
      </c>
      <c r="G59" s="126" t="s">
        <v>2455</v>
      </c>
      <c r="H59" s="541"/>
      <c r="I59" s="547" t="s">
        <v>1795</v>
      </c>
      <c r="J59" s="424"/>
      <c r="K59" s="935" t="s">
        <v>63</v>
      </c>
    </row>
    <row r="60" spans="1:11">
      <c r="A60" s="158" t="s">
        <v>1654</v>
      </c>
      <c r="B60" s="125" t="s">
        <v>1673</v>
      </c>
      <c r="C60" s="125" t="s">
        <v>1285</v>
      </c>
      <c r="D60" s="125"/>
      <c r="E60" s="126" t="s">
        <v>1327</v>
      </c>
      <c r="F60" s="126" t="s">
        <v>1778</v>
      </c>
      <c r="G60" s="126" t="s">
        <v>2456</v>
      </c>
      <c r="H60" s="541"/>
      <c r="I60" s="547" t="s">
        <v>1795</v>
      </c>
      <c r="J60" s="424"/>
      <c r="K60" s="935" t="s">
        <v>63</v>
      </c>
    </row>
    <row r="61" spans="1:11">
      <c r="A61" s="158" t="s">
        <v>1654</v>
      </c>
      <c r="B61" s="125" t="s">
        <v>1673</v>
      </c>
      <c r="C61" s="125" t="s">
        <v>1639</v>
      </c>
      <c r="D61" s="125"/>
      <c r="E61" s="974" t="s">
        <v>2103</v>
      </c>
      <c r="F61" s="126" t="s">
        <v>1778</v>
      </c>
      <c r="G61" s="358" t="s">
        <v>2517</v>
      </c>
      <c r="H61" s="541"/>
      <c r="I61" s="547" t="s">
        <v>1795</v>
      </c>
      <c r="J61" s="424"/>
      <c r="K61" s="136" t="s">
        <v>63</v>
      </c>
    </row>
    <row r="62" spans="1:11">
      <c r="A62" s="158" t="s">
        <v>1654</v>
      </c>
      <c r="B62" s="125" t="s">
        <v>1673</v>
      </c>
      <c r="C62" s="125" t="s">
        <v>1198</v>
      </c>
      <c r="D62" s="125"/>
      <c r="E62" s="126" t="s">
        <v>1597</v>
      </c>
      <c r="F62" s="126" t="s">
        <v>1778</v>
      </c>
      <c r="G62" s="139" t="s">
        <v>2458</v>
      </c>
      <c r="H62" s="541"/>
      <c r="I62" s="547" t="s">
        <v>1795</v>
      </c>
      <c r="J62" s="424"/>
      <c r="K62" s="136" t="s">
        <v>63</v>
      </c>
    </row>
    <row r="63" spans="1:11" ht="15.75" thickBot="1">
      <c r="A63" s="158" t="s">
        <v>1654</v>
      </c>
      <c r="B63" s="125" t="s">
        <v>1673</v>
      </c>
      <c r="C63" s="800" t="s">
        <v>1875</v>
      </c>
      <c r="D63" s="156"/>
      <c r="E63" s="974" t="s">
        <v>2104</v>
      </c>
      <c r="F63" s="126" t="s">
        <v>1778</v>
      </c>
      <c r="G63" s="144" t="s">
        <v>2518</v>
      </c>
      <c r="H63" s="541"/>
      <c r="I63" s="547" t="s">
        <v>1795</v>
      </c>
      <c r="J63" s="424"/>
      <c r="K63" s="136" t="s">
        <v>63</v>
      </c>
    </row>
    <row r="64" spans="1:11">
      <c r="A64" s="158" t="s">
        <v>1654</v>
      </c>
      <c r="B64" s="125" t="s">
        <v>1673</v>
      </c>
      <c r="C64" s="801" t="s">
        <v>1876</v>
      </c>
      <c r="D64" s="125"/>
      <c r="E64" s="974" t="s">
        <v>2105</v>
      </c>
      <c r="F64" s="126" t="s">
        <v>1778</v>
      </c>
      <c r="G64" s="558" t="s">
        <v>2519</v>
      </c>
      <c r="H64" s="541"/>
      <c r="I64" s="547" t="s">
        <v>1795</v>
      </c>
      <c r="J64" s="424"/>
      <c r="K64" s="136" t="s">
        <v>63</v>
      </c>
    </row>
    <row r="65" spans="1:11">
      <c r="A65" s="158" t="s">
        <v>1654</v>
      </c>
      <c r="B65" s="125" t="s">
        <v>1673</v>
      </c>
      <c r="C65" s="801" t="s">
        <v>481</v>
      </c>
      <c r="D65" s="310"/>
      <c r="E65" s="974" t="s">
        <v>2106</v>
      </c>
      <c r="F65" s="358" t="s">
        <v>1779</v>
      </c>
      <c r="G65" s="122" t="s">
        <v>2520</v>
      </c>
      <c r="H65" s="541"/>
      <c r="I65" s="547" t="s">
        <v>1795</v>
      </c>
      <c r="J65" s="429"/>
      <c r="K65" s="311" t="s">
        <v>63</v>
      </c>
    </row>
    <row r="66" spans="1:11">
      <c r="A66" s="159" t="s">
        <v>1654</v>
      </c>
      <c r="B66" s="138" t="s">
        <v>1673</v>
      </c>
      <c r="C66" s="313" t="s">
        <v>1334</v>
      </c>
      <c r="D66" s="313"/>
      <c r="E66" s="139" t="s">
        <v>1339</v>
      </c>
      <c r="F66" s="139" t="s">
        <v>1778</v>
      </c>
      <c r="G66" s="122" t="s">
        <v>2463</v>
      </c>
      <c r="H66" s="539"/>
      <c r="I66" s="546" t="s">
        <v>1795</v>
      </c>
      <c r="J66" s="425"/>
      <c r="K66" s="507" t="s">
        <v>63</v>
      </c>
    </row>
    <row r="67" spans="1:11" ht="15.75" thickBot="1">
      <c r="A67" s="606" t="s">
        <v>5</v>
      </c>
      <c r="B67" s="606"/>
      <c r="C67" s="607">
        <v>62</v>
      </c>
      <c r="D67" s="607"/>
      <c r="E67" s="605" t="s">
        <v>1816</v>
      </c>
      <c r="F67" s="144"/>
      <c r="G67" s="122" t="s">
        <v>2464</v>
      </c>
      <c r="H67" s="145"/>
      <c r="I67" s="521" t="s">
        <v>1795</v>
      </c>
      <c r="J67" s="427"/>
      <c r="K67" s="146"/>
    </row>
    <row r="68" spans="1:11" s="693" customFormat="1" ht="30">
      <c r="A68" s="601" t="s">
        <v>1654</v>
      </c>
      <c r="B68" s="691" t="s">
        <v>1681</v>
      </c>
      <c r="C68" s="691">
        <v>41</v>
      </c>
      <c r="D68" s="882" t="s">
        <v>1866</v>
      </c>
      <c r="E68" s="692" t="s">
        <v>2083</v>
      </c>
      <c r="F68" s="558" t="s">
        <v>344</v>
      </c>
      <c r="G68" s="126" t="s">
        <v>2521</v>
      </c>
      <c r="H68" s="558"/>
      <c r="I68" s="687" t="s">
        <v>1795</v>
      </c>
      <c r="J68" s="422"/>
      <c r="K68" s="698"/>
    </row>
    <row r="69" spans="1:11">
      <c r="A69" s="157" t="s">
        <v>1654</v>
      </c>
      <c r="B69" s="121" t="s">
        <v>1681</v>
      </c>
      <c r="C69" s="312" t="s">
        <v>1042</v>
      </c>
      <c r="D69" s="312"/>
      <c r="E69" s="898" t="s">
        <v>2007</v>
      </c>
      <c r="F69" s="122" t="s">
        <v>1778</v>
      </c>
      <c r="G69" s="126" t="s">
        <v>2522</v>
      </c>
      <c r="H69" s="537"/>
      <c r="I69" s="538" t="s">
        <v>1795</v>
      </c>
      <c r="J69" s="423"/>
      <c r="K69" s="173"/>
    </row>
    <row r="70" spans="1:11">
      <c r="A70" s="157" t="s">
        <v>1654</v>
      </c>
      <c r="B70" s="121" t="s">
        <v>1681</v>
      </c>
      <c r="C70" s="312" t="s">
        <v>1682</v>
      </c>
      <c r="D70" s="312"/>
      <c r="E70" s="1002" t="s">
        <v>2084</v>
      </c>
      <c r="F70" s="122" t="s">
        <v>1778</v>
      </c>
      <c r="G70" s="139" t="s">
        <v>2523</v>
      </c>
      <c r="H70" s="537"/>
      <c r="I70" s="538" t="s">
        <v>1795</v>
      </c>
      <c r="J70" s="423"/>
      <c r="K70" s="173"/>
    </row>
    <row r="71" spans="1:11" ht="15.75" thickBot="1">
      <c r="A71" s="157" t="s">
        <v>1654</v>
      </c>
      <c r="B71" s="121" t="s">
        <v>1681</v>
      </c>
      <c r="C71" s="312" t="s">
        <v>1683</v>
      </c>
      <c r="D71" s="312"/>
      <c r="E71" s="1002" t="s">
        <v>2085</v>
      </c>
      <c r="F71" s="122" t="s">
        <v>1778</v>
      </c>
      <c r="G71" s="609" t="s">
        <v>2524</v>
      </c>
      <c r="H71" s="537"/>
      <c r="I71" s="538" t="s">
        <v>1795</v>
      </c>
      <c r="J71" s="423"/>
      <c r="K71" s="173"/>
    </row>
    <row r="72" spans="1:11">
      <c r="A72" s="158" t="s">
        <v>1654</v>
      </c>
      <c r="B72" s="125" t="s">
        <v>1681</v>
      </c>
      <c r="C72" s="310" t="s">
        <v>1684</v>
      </c>
      <c r="D72" s="310"/>
      <c r="E72" s="1003" t="s">
        <v>2082</v>
      </c>
      <c r="F72" s="126" t="s">
        <v>1778</v>
      </c>
      <c r="G72" s="16" t="s">
        <v>2525</v>
      </c>
      <c r="H72" s="541"/>
      <c r="I72" s="547" t="s">
        <v>1795</v>
      </c>
      <c r="J72" s="424"/>
      <c r="K72" s="136" t="s">
        <v>63</v>
      </c>
    </row>
    <row r="73" spans="1:11">
      <c r="A73" s="158" t="s">
        <v>1654</v>
      </c>
      <c r="B73" s="125" t="s">
        <v>1681</v>
      </c>
      <c r="C73" s="310" t="s">
        <v>1685</v>
      </c>
      <c r="D73" s="310"/>
      <c r="E73" s="126" t="s">
        <v>1351</v>
      </c>
      <c r="F73" s="126" t="s">
        <v>1778</v>
      </c>
      <c r="G73" s="16" t="s">
        <v>2470</v>
      </c>
      <c r="H73" s="541"/>
      <c r="I73" s="547" t="s">
        <v>1795</v>
      </c>
      <c r="J73" s="424"/>
      <c r="K73" s="136" t="s">
        <v>63</v>
      </c>
    </row>
    <row r="74" spans="1:11">
      <c r="A74" s="159" t="s">
        <v>1654</v>
      </c>
      <c r="B74" s="138" t="s">
        <v>1681</v>
      </c>
      <c r="C74" s="313" t="s">
        <v>540</v>
      </c>
      <c r="D74" s="313"/>
      <c r="E74" s="139" t="s">
        <v>1614</v>
      </c>
      <c r="F74" s="139" t="s">
        <v>1778</v>
      </c>
      <c r="G74" s="16" t="s">
        <v>2471</v>
      </c>
      <c r="H74" s="539"/>
      <c r="I74" s="546" t="s">
        <v>1795</v>
      </c>
      <c r="J74" s="425"/>
      <c r="K74" s="141" t="s">
        <v>63</v>
      </c>
    </row>
    <row r="75" spans="1:11" ht="15.75" thickBot="1">
      <c r="A75" s="648" t="s">
        <v>5</v>
      </c>
      <c r="B75" s="609"/>
      <c r="C75" s="613">
        <v>81</v>
      </c>
      <c r="D75" s="613"/>
      <c r="E75" s="609" t="s">
        <v>1817</v>
      </c>
      <c r="F75" s="609"/>
      <c r="G75" s="16" t="s">
        <v>2472</v>
      </c>
      <c r="H75" s="609"/>
      <c r="I75" s="672" t="s">
        <v>1795</v>
      </c>
      <c r="J75" s="609"/>
      <c r="K75" s="652"/>
    </row>
  </sheetData>
  <autoFilter ref="A2:K2" xr:uid="{731693EC-F4F6-4C61-A9C0-AD9947DECA60}"/>
  <mergeCells count="1">
    <mergeCell ref="A1:K1"/>
  </mergeCells>
  <conditionalFormatting sqref="E11">
    <cfRule type="duplicateValues" dxfId="29" priority="20"/>
  </conditionalFormatting>
  <conditionalFormatting sqref="E12">
    <cfRule type="duplicateValues" dxfId="28" priority="7"/>
  </conditionalFormatting>
  <conditionalFormatting sqref="E20">
    <cfRule type="duplicateValues" dxfId="27" priority="8"/>
  </conditionalFormatting>
  <conditionalFormatting sqref="E28">
    <cfRule type="duplicateValues" dxfId="26" priority="4"/>
  </conditionalFormatting>
  <conditionalFormatting sqref="E36">
    <cfRule type="duplicateValues" dxfId="25" priority="1"/>
  </conditionalFormatting>
  <conditionalFormatting sqref="E39">
    <cfRule type="duplicateValues" dxfId="24" priority="2"/>
  </conditionalFormatting>
  <conditionalFormatting sqref="E40">
    <cfRule type="duplicateValues" dxfId="23" priority="3"/>
  </conditionalFormatting>
  <conditionalFormatting sqref="E43 E37">
    <cfRule type="duplicateValues" dxfId="22" priority="302"/>
  </conditionalFormatting>
  <conditionalFormatting sqref="E44">
    <cfRule type="duplicateValues" dxfId="21" priority="19"/>
  </conditionalFormatting>
  <conditionalFormatting sqref="E55">
    <cfRule type="duplicateValues" dxfId="20" priority="169"/>
  </conditionalFormatting>
  <conditionalFormatting sqref="E65 K65">
    <cfRule type="duplicateValues" dxfId="19" priority="11"/>
  </conditionalFormatting>
  <conditionalFormatting sqref="E65">
    <cfRule type="duplicateValues" dxfId="18" priority="12"/>
  </conditionalFormatting>
  <conditionalFormatting sqref="E68">
    <cfRule type="duplicateValues" dxfId="17" priority="18"/>
  </conditionalFormatting>
  <conditionalFormatting sqref="E69:E74 E3:E10 K29 J66 E13:E19 E56:E64 H11:J11 J56:J64 E45:E54 J38:J42 J44:J54 E38 E66 J12:J19 J22:J36 E22:E27 J68:J74 J3:J10 E29:E35 E41:E42">
    <cfRule type="duplicateValues" dxfId="16" priority="301"/>
  </conditionalFormatting>
  <conditionalFormatting sqref="E76:E1048576 K29 H76:J1048576 J66 E56:E64 H11:J11 J56:J64 E13:E19 E45:E54 E69:E74 E3:E10 E38 J38:J42 J44:J54 E66 J12:J19 J22:J36 E22:E27 J68:J74 J3:J10 E29:E35 E41:E42">
    <cfRule type="duplicateValues" dxfId="15" priority="291"/>
  </conditionalFormatting>
  <conditionalFormatting sqref="H21 J21">
    <cfRule type="duplicateValues" dxfId="14" priority="9"/>
    <cfRule type="duplicateValues" dxfId="13" priority="10"/>
  </conditionalFormatting>
  <conditionalFormatting sqref="I12">
    <cfRule type="duplicateValues" dxfId="12" priority="5"/>
    <cfRule type="duplicateValues" dxfId="11" priority="6"/>
  </conditionalFormatting>
  <conditionalFormatting sqref="J43 J37">
    <cfRule type="duplicateValues" dxfId="10" priority="344"/>
    <cfRule type="duplicateValues" dxfId="9" priority="345"/>
  </conditionalFormatting>
  <hyperlinks>
    <hyperlink ref="A11:F11" location="mdrp" display="S4" xr:uid="{2467CA01-7EA6-4CC0-9047-1E8D97009AA7}"/>
    <hyperlink ref="A44:F44" location="mdra" display="S4" xr:uid="{D9A7A18E-8940-442D-8146-9A4E8222AE71}"/>
    <hyperlink ref="A68:F68" location="mdrt" display="S4" xr:uid="{4A1FBA1D-3416-490A-AA72-6DFC164C4C60}"/>
    <hyperlink ref="A21:E21" location="mdr_no_p" display="ESRS 2" xr:uid="{ED913EFC-F9C8-4133-9495-7339C02388C9}"/>
    <hyperlink ref="A67:E67" location="mdr_no_a" display="ESRS 2" xr:uid="{08126911-1CB6-4287-9466-FD56638322DC}"/>
    <hyperlink ref="A75:E75" location="mdr_no_t" display="ESRS 2" xr:uid="{AF2BC4B5-D696-4D36-AE9E-2D0E2655CD4D}"/>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1929-37D7-4ED3-9B83-85A291D2C9B5}">
  <sheetPr>
    <pageSetUpPr fitToPage="1"/>
  </sheetPr>
  <dimension ref="A1:K57"/>
  <sheetViews>
    <sheetView topLeftCell="A2" zoomScale="55" zoomScaleNormal="55" workbookViewId="0">
      <selection activeCell="G53" sqref="G53"/>
    </sheetView>
  </sheetViews>
  <sheetFormatPr baseColWidth="10" defaultColWidth="8.7109375" defaultRowHeight="15"/>
  <cols>
    <col min="1" max="1" width="6.140625" style="25" customWidth="1"/>
    <col min="2" max="2" width="11.85546875" style="25" customWidth="1"/>
    <col min="3" max="3" width="10.7109375" style="25" customWidth="1"/>
    <col min="4" max="4" width="11.42578125" style="25" customWidth="1"/>
    <col min="5" max="5" width="110.28515625" style="25" customWidth="1"/>
    <col min="6" max="6" width="12.7109375" style="25" customWidth="1"/>
    <col min="7" max="7" width="222.42578125" style="25" bestFit="1" customWidth="1"/>
    <col min="8" max="9" width="24" style="24" customWidth="1"/>
    <col min="10" max="10" width="29.140625" style="24" customWidth="1"/>
    <col min="11" max="11" width="17.5703125" style="24" customWidth="1"/>
    <col min="12" max="16384" width="8.7109375" style="25"/>
  </cols>
  <sheetData>
    <row r="1" spans="1:11" ht="174.95" customHeight="1" thickBot="1">
      <c r="A1" s="1076" t="s">
        <v>1904</v>
      </c>
      <c r="B1" s="1077"/>
      <c r="C1" s="1077"/>
      <c r="D1" s="1077"/>
      <c r="E1" s="1077"/>
      <c r="F1" s="1077"/>
      <c r="G1" s="1077"/>
      <c r="H1" s="1077"/>
      <c r="I1" s="1077"/>
      <c r="J1" s="1077"/>
      <c r="K1" s="1078"/>
    </row>
    <row r="2" spans="1:11" s="58" customFormat="1" ht="104.25" customHeight="1" thickBot="1">
      <c r="A2" s="452" t="s">
        <v>0</v>
      </c>
      <c r="B2" s="453" t="s">
        <v>1</v>
      </c>
      <c r="C2" s="454" t="s">
        <v>2</v>
      </c>
      <c r="D2" s="454" t="s">
        <v>1823</v>
      </c>
      <c r="E2" s="453" t="s">
        <v>1767</v>
      </c>
      <c r="F2" s="455" t="s">
        <v>3</v>
      </c>
      <c r="G2" s="455" t="s">
        <v>2323</v>
      </c>
      <c r="H2" s="175" t="s">
        <v>1794</v>
      </c>
      <c r="I2" s="175" t="s">
        <v>1818</v>
      </c>
      <c r="J2" s="175" t="s">
        <v>1819</v>
      </c>
      <c r="K2" s="176" t="s">
        <v>1822</v>
      </c>
    </row>
    <row r="3" spans="1:11">
      <c r="A3" s="315" t="s">
        <v>1688</v>
      </c>
      <c r="B3" s="266" t="s">
        <v>79</v>
      </c>
      <c r="C3" s="267" t="s">
        <v>1763</v>
      </c>
      <c r="D3" s="267"/>
      <c r="E3" s="233" t="s">
        <v>1764</v>
      </c>
      <c r="F3" s="233" t="s">
        <v>1778</v>
      </c>
      <c r="G3" s="596" t="s">
        <v>2527</v>
      </c>
      <c r="H3" s="234"/>
      <c r="I3" s="444"/>
      <c r="J3" s="444"/>
      <c r="K3" s="235"/>
    </row>
    <row r="4" spans="1:11" ht="15.75" thickBot="1">
      <c r="A4" s="244" t="s">
        <v>1688</v>
      </c>
      <c r="B4" s="268" t="s">
        <v>79</v>
      </c>
      <c r="C4" s="268" t="s">
        <v>1765</v>
      </c>
      <c r="D4" s="268"/>
      <c r="E4" s="245" t="s">
        <v>1766</v>
      </c>
      <c r="F4" s="245" t="s">
        <v>1778</v>
      </c>
      <c r="G4" s="784" t="s">
        <v>2528</v>
      </c>
      <c r="H4" s="246"/>
      <c r="I4" s="451"/>
      <c r="J4" s="451"/>
      <c r="K4" s="247"/>
    </row>
    <row r="5" spans="1:11" s="47" customFormat="1">
      <c r="A5" s="595" t="s">
        <v>1688</v>
      </c>
      <c r="B5" s="689" t="s">
        <v>1689</v>
      </c>
      <c r="C5" s="689">
        <v>7</v>
      </c>
      <c r="D5" s="689"/>
      <c r="E5" s="697" t="s">
        <v>1804</v>
      </c>
      <c r="F5" s="596" t="s">
        <v>304</v>
      </c>
      <c r="G5" s="658" t="s">
        <v>2529</v>
      </c>
      <c r="H5" s="596"/>
      <c r="I5" s="699"/>
      <c r="J5" s="673"/>
      <c r="K5" s="700"/>
    </row>
    <row r="6" spans="1:11" s="47" customFormat="1">
      <c r="A6" s="783" t="s">
        <v>1688</v>
      </c>
      <c r="B6" s="784" t="s">
        <v>1689</v>
      </c>
      <c r="C6" s="785">
        <v>9</v>
      </c>
      <c r="D6" s="788" t="s">
        <v>1824</v>
      </c>
      <c r="E6" s="784" t="s">
        <v>1869</v>
      </c>
      <c r="F6" s="784" t="s">
        <v>1778</v>
      </c>
      <c r="G6" s="365" t="s">
        <v>2530</v>
      </c>
      <c r="H6" s="677"/>
      <c r="I6" s="762"/>
      <c r="J6" s="786"/>
      <c r="K6" s="787"/>
    </row>
    <row r="7" spans="1:11">
      <c r="A7" s="657" t="s">
        <v>1688</v>
      </c>
      <c r="B7" s="658" t="s">
        <v>1689</v>
      </c>
      <c r="C7" s="659" t="s">
        <v>1690</v>
      </c>
      <c r="D7" s="659"/>
      <c r="E7" s="763" t="s">
        <v>1691</v>
      </c>
      <c r="F7" s="658" t="s">
        <v>1778</v>
      </c>
      <c r="G7" s="226" t="s">
        <v>2531</v>
      </c>
      <c r="H7" s="660"/>
      <c r="I7" s="661"/>
      <c r="J7" s="661"/>
      <c r="K7" s="662"/>
    </row>
    <row r="8" spans="1:11">
      <c r="A8" s="236" t="s">
        <v>1688</v>
      </c>
      <c r="B8" s="226" t="s">
        <v>1689</v>
      </c>
      <c r="C8" s="228" t="s">
        <v>34</v>
      </c>
      <c r="D8" s="228"/>
      <c r="E8" s="226" t="s">
        <v>1692</v>
      </c>
      <c r="F8" s="365" t="s">
        <v>1779</v>
      </c>
      <c r="G8" s="226" t="s">
        <v>2532</v>
      </c>
      <c r="H8" s="227" t="s">
        <v>95</v>
      </c>
      <c r="I8" s="445"/>
      <c r="J8" s="445"/>
      <c r="K8" s="237"/>
    </row>
    <row r="9" spans="1:11">
      <c r="A9" s="236" t="s">
        <v>1688</v>
      </c>
      <c r="B9" s="226" t="s">
        <v>1689</v>
      </c>
      <c r="C9" s="226" t="s">
        <v>34</v>
      </c>
      <c r="D9" s="226"/>
      <c r="E9" s="226" t="s">
        <v>1693</v>
      </c>
      <c r="F9" s="226" t="s">
        <v>1778</v>
      </c>
      <c r="G9" s="365" t="s">
        <v>2533</v>
      </c>
      <c r="H9" s="227"/>
      <c r="I9" s="445"/>
      <c r="J9" s="445"/>
      <c r="K9" s="237"/>
    </row>
    <row r="10" spans="1:11">
      <c r="A10" s="236" t="s">
        <v>1688</v>
      </c>
      <c r="B10" s="226" t="s">
        <v>1689</v>
      </c>
      <c r="C10" s="226" t="s">
        <v>36</v>
      </c>
      <c r="D10" s="226"/>
      <c r="E10" s="226" t="s">
        <v>1694</v>
      </c>
      <c r="F10" s="226" t="s">
        <v>1778</v>
      </c>
      <c r="G10" s="226" t="s">
        <v>2534</v>
      </c>
      <c r="H10" s="227"/>
      <c r="I10" s="445"/>
      <c r="J10" s="445"/>
      <c r="K10" s="237"/>
    </row>
    <row r="11" spans="1:11">
      <c r="A11" s="236" t="s">
        <v>1688</v>
      </c>
      <c r="B11" s="226" t="s">
        <v>1689</v>
      </c>
      <c r="C11" s="228" t="s">
        <v>38</v>
      </c>
      <c r="D11" s="228"/>
      <c r="E11" s="226" t="s">
        <v>1695</v>
      </c>
      <c r="F11" s="365" t="s">
        <v>1779</v>
      </c>
      <c r="G11" s="365" t="s">
        <v>2535</v>
      </c>
      <c r="H11" s="227" t="s">
        <v>95</v>
      </c>
      <c r="I11" s="445"/>
      <c r="J11" s="445"/>
      <c r="K11" s="237"/>
    </row>
    <row r="12" spans="1:11">
      <c r="A12" s="236" t="s">
        <v>1688</v>
      </c>
      <c r="B12" s="226" t="s">
        <v>1689</v>
      </c>
      <c r="C12" s="228" t="s">
        <v>38</v>
      </c>
      <c r="D12" s="228"/>
      <c r="E12" s="226" t="s">
        <v>1696</v>
      </c>
      <c r="F12" s="226" t="s">
        <v>1778</v>
      </c>
      <c r="G12" s="365" t="s">
        <v>2536</v>
      </c>
      <c r="H12" s="227"/>
      <c r="I12" s="445"/>
      <c r="J12" s="445"/>
      <c r="K12" s="237"/>
    </row>
    <row r="13" spans="1:11">
      <c r="A13" s="236" t="s">
        <v>1688</v>
      </c>
      <c r="B13" s="226" t="s">
        <v>1689</v>
      </c>
      <c r="C13" s="228" t="s">
        <v>1697</v>
      </c>
      <c r="D13" s="228"/>
      <c r="E13" s="226" t="s">
        <v>1698</v>
      </c>
      <c r="F13" s="365" t="s">
        <v>1779</v>
      </c>
      <c r="G13" s="226" t="s">
        <v>2537</v>
      </c>
      <c r="H13" s="227"/>
      <c r="I13" s="445"/>
      <c r="J13" s="445"/>
      <c r="K13" s="237"/>
    </row>
    <row r="14" spans="1:11">
      <c r="A14" s="236" t="s">
        <v>1688</v>
      </c>
      <c r="B14" s="226" t="s">
        <v>1689</v>
      </c>
      <c r="C14" s="228" t="s">
        <v>1699</v>
      </c>
      <c r="D14" s="228"/>
      <c r="E14" s="226" t="s">
        <v>1700</v>
      </c>
      <c r="F14" s="365" t="s">
        <v>1779</v>
      </c>
      <c r="G14" s="226" t="s">
        <v>2538</v>
      </c>
      <c r="H14" s="227"/>
      <c r="I14" s="445"/>
      <c r="J14" s="445"/>
      <c r="K14" s="237"/>
    </row>
    <row r="15" spans="1:11" ht="15.75" thickBot="1">
      <c r="A15" s="236" t="s">
        <v>1688</v>
      </c>
      <c r="B15" s="226" t="s">
        <v>1689</v>
      </c>
      <c r="C15" s="226" t="s">
        <v>1701</v>
      </c>
      <c r="D15" s="226"/>
      <c r="E15" s="226" t="s">
        <v>1702</v>
      </c>
      <c r="F15" s="226" t="s">
        <v>1778</v>
      </c>
      <c r="G15" s="366" t="s">
        <v>2539</v>
      </c>
      <c r="H15" s="227"/>
      <c r="I15" s="445"/>
      <c r="J15" s="445"/>
      <c r="K15" s="237"/>
    </row>
    <row r="16" spans="1:11">
      <c r="A16" s="236" t="s">
        <v>1688</v>
      </c>
      <c r="B16" s="226" t="s">
        <v>1689</v>
      </c>
      <c r="C16" s="226" t="s">
        <v>1703</v>
      </c>
      <c r="D16" s="226"/>
      <c r="E16" s="226" t="s">
        <v>1704</v>
      </c>
      <c r="F16" s="226" t="s">
        <v>1778</v>
      </c>
      <c r="G16" s="233" t="s">
        <v>2540</v>
      </c>
      <c r="H16" s="227"/>
      <c r="I16" s="445"/>
      <c r="J16" s="445"/>
      <c r="K16" s="237"/>
    </row>
    <row r="17" spans="1:11" ht="15.75" thickBot="1">
      <c r="A17" s="238" t="s">
        <v>1688</v>
      </c>
      <c r="B17" s="239" t="s">
        <v>1689</v>
      </c>
      <c r="C17" s="240">
        <v>11</v>
      </c>
      <c r="D17" s="240"/>
      <c r="E17" s="239" t="s">
        <v>1705</v>
      </c>
      <c r="F17" s="366" t="s">
        <v>1779</v>
      </c>
      <c r="G17" s="226" t="s">
        <v>2541</v>
      </c>
      <c r="H17" s="241"/>
      <c r="I17" s="446"/>
      <c r="J17" s="446"/>
      <c r="K17" s="242" t="s">
        <v>63</v>
      </c>
    </row>
    <row r="18" spans="1:11">
      <c r="A18" s="232" t="s">
        <v>1688</v>
      </c>
      <c r="B18" s="233" t="s">
        <v>1706</v>
      </c>
      <c r="C18" s="243">
        <v>14</v>
      </c>
      <c r="D18" s="788" t="s">
        <v>1868</v>
      </c>
      <c r="E18" s="233" t="s">
        <v>1707</v>
      </c>
      <c r="F18" s="233" t="s">
        <v>1778</v>
      </c>
      <c r="G18" s="249" t="s">
        <v>2542</v>
      </c>
      <c r="H18" s="234"/>
      <c r="I18" s="444"/>
      <c r="J18" s="444"/>
      <c r="K18" s="235"/>
    </row>
    <row r="19" spans="1:11" ht="15.75" thickBot="1">
      <c r="A19" s="236" t="s">
        <v>1688</v>
      </c>
      <c r="B19" s="226" t="s">
        <v>1706</v>
      </c>
      <c r="C19" s="228" t="s">
        <v>1708</v>
      </c>
      <c r="D19" s="788" t="s">
        <v>1868</v>
      </c>
      <c r="E19" s="755" t="s">
        <v>1709</v>
      </c>
      <c r="F19" s="226" t="s">
        <v>1778</v>
      </c>
      <c r="G19" s="666" t="s">
        <v>2543</v>
      </c>
      <c r="H19" s="227"/>
      <c r="I19" s="445"/>
      <c r="J19" s="445"/>
      <c r="K19" s="237"/>
    </row>
    <row r="20" spans="1:11">
      <c r="A20" s="248" t="s">
        <v>1688</v>
      </c>
      <c r="B20" s="249" t="s">
        <v>1706</v>
      </c>
      <c r="C20" s="249" t="s">
        <v>750</v>
      </c>
      <c r="D20" s="788" t="s">
        <v>1868</v>
      </c>
      <c r="E20" s="249" t="s">
        <v>1710</v>
      </c>
      <c r="F20" s="249" t="s">
        <v>1778</v>
      </c>
      <c r="G20" s="233" t="s">
        <v>2544</v>
      </c>
      <c r="H20" s="250"/>
      <c r="I20" s="447"/>
      <c r="J20" s="447"/>
      <c r="K20" s="251"/>
    </row>
    <row r="21" spans="1:11" s="663" customFormat="1" ht="15.75" thickBot="1">
      <c r="A21" s="609" t="s">
        <v>5</v>
      </c>
      <c r="B21" s="664"/>
      <c r="C21" s="665">
        <v>62</v>
      </c>
      <c r="D21" s="665"/>
      <c r="E21" s="609" t="s">
        <v>1815</v>
      </c>
      <c r="F21" s="666"/>
      <c r="G21" s="365" t="s">
        <v>2420</v>
      </c>
      <c r="H21" s="667"/>
      <c r="I21" s="668"/>
      <c r="J21" s="669"/>
      <c r="K21" s="670"/>
    </row>
    <row r="22" spans="1:11">
      <c r="A22" s="232" t="s">
        <v>1688</v>
      </c>
      <c r="B22" s="233" t="s">
        <v>1711</v>
      </c>
      <c r="C22" s="233" t="s">
        <v>1712</v>
      </c>
      <c r="D22" s="757" t="s">
        <v>1861</v>
      </c>
      <c r="E22" s="233" t="s">
        <v>1713</v>
      </c>
      <c r="F22" s="233" t="s">
        <v>1778</v>
      </c>
      <c r="G22" s="226" t="s">
        <v>2545</v>
      </c>
      <c r="H22" s="234"/>
      <c r="I22" s="444"/>
      <c r="J22" s="444"/>
      <c r="K22" s="235"/>
    </row>
    <row r="23" spans="1:11">
      <c r="A23" s="236" t="s">
        <v>1688</v>
      </c>
      <c r="B23" s="226" t="s">
        <v>1711</v>
      </c>
      <c r="C23" s="226" t="s">
        <v>1714</v>
      </c>
      <c r="D23" s="226"/>
      <c r="E23" s="226" t="s">
        <v>1715</v>
      </c>
      <c r="F23" s="365" t="s">
        <v>1779</v>
      </c>
      <c r="G23" s="226" t="s">
        <v>2546</v>
      </c>
      <c r="H23" s="227"/>
      <c r="I23" s="445"/>
      <c r="J23" s="445"/>
      <c r="K23" s="237"/>
    </row>
    <row r="24" spans="1:11">
      <c r="A24" s="236" t="s">
        <v>1688</v>
      </c>
      <c r="B24" s="226" t="s">
        <v>1711</v>
      </c>
      <c r="C24" s="226" t="s">
        <v>1716</v>
      </c>
      <c r="D24" s="226"/>
      <c r="E24" s="226" t="s">
        <v>1717</v>
      </c>
      <c r="F24" s="226" t="s">
        <v>1778</v>
      </c>
      <c r="G24" s="226" t="s">
        <v>2547</v>
      </c>
      <c r="H24" s="227"/>
      <c r="I24" s="445"/>
      <c r="J24" s="445"/>
      <c r="K24" s="237"/>
    </row>
    <row r="25" spans="1:11">
      <c r="A25" s="236" t="s">
        <v>1688</v>
      </c>
      <c r="B25" s="226" t="s">
        <v>1711</v>
      </c>
      <c r="C25" s="228">
        <v>19</v>
      </c>
      <c r="D25" s="228"/>
      <c r="E25" s="226" t="s">
        <v>1718</v>
      </c>
      <c r="F25" s="226" t="s">
        <v>1778</v>
      </c>
      <c r="G25" s="226" t="s">
        <v>2548</v>
      </c>
      <c r="H25" s="227"/>
      <c r="I25" s="445"/>
      <c r="J25" s="445"/>
      <c r="K25" s="237"/>
    </row>
    <row r="26" spans="1:11">
      <c r="A26" s="236" t="s">
        <v>1688</v>
      </c>
      <c r="B26" s="226" t="s">
        <v>1711</v>
      </c>
      <c r="C26" s="228">
        <v>20</v>
      </c>
      <c r="D26" s="228"/>
      <c r="E26" s="226" t="s">
        <v>1719</v>
      </c>
      <c r="F26" s="226" t="s">
        <v>1778</v>
      </c>
      <c r="G26" s="226" t="s">
        <v>2549</v>
      </c>
      <c r="H26" s="227"/>
      <c r="I26" s="445"/>
      <c r="J26" s="445"/>
      <c r="K26" s="237"/>
    </row>
    <row r="27" spans="1:11">
      <c r="A27" s="236" t="s">
        <v>1688</v>
      </c>
      <c r="B27" s="226" t="s">
        <v>1711</v>
      </c>
      <c r="C27" s="228" t="s">
        <v>1720</v>
      </c>
      <c r="D27" s="228"/>
      <c r="E27" s="226" t="s">
        <v>1721</v>
      </c>
      <c r="F27" s="226" t="s">
        <v>1778</v>
      </c>
      <c r="G27" s="226" t="s">
        <v>2550</v>
      </c>
      <c r="H27" s="227"/>
      <c r="I27" s="445"/>
      <c r="J27" s="445"/>
      <c r="K27" s="237"/>
    </row>
    <row r="28" spans="1:11">
      <c r="A28" s="236" t="s">
        <v>1688</v>
      </c>
      <c r="B28" s="226" t="s">
        <v>1711</v>
      </c>
      <c r="C28" s="226" t="s">
        <v>86</v>
      </c>
      <c r="D28" s="766" t="s">
        <v>1846</v>
      </c>
      <c r="E28" s="226" t="s">
        <v>1722</v>
      </c>
      <c r="F28" s="226" t="s">
        <v>92</v>
      </c>
      <c r="G28" s="229" t="s">
        <v>2551</v>
      </c>
      <c r="H28" s="227"/>
      <c r="I28" s="445"/>
      <c r="J28" s="445"/>
      <c r="K28" s="237"/>
    </row>
    <row r="29" spans="1:11" ht="15.75" thickBot="1">
      <c r="A29" s="236" t="s">
        <v>1688</v>
      </c>
      <c r="B29" s="226" t="s">
        <v>1711</v>
      </c>
      <c r="C29" s="228" t="s">
        <v>88</v>
      </c>
      <c r="D29" s="228"/>
      <c r="E29" s="226" t="s">
        <v>1723</v>
      </c>
      <c r="F29" s="226" t="s">
        <v>1778</v>
      </c>
      <c r="G29" s="257" t="s">
        <v>2552</v>
      </c>
      <c r="H29" s="227"/>
      <c r="I29" s="445"/>
      <c r="J29" s="445"/>
      <c r="K29" s="237"/>
    </row>
    <row r="30" spans="1:11">
      <c r="A30" s="254" t="s">
        <v>1688</v>
      </c>
      <c r="B30" s="229" t="s">
        <v>1711</v>
      </c>
      <c r="C30" s="230" t="s">
        <v>1724</v>
      </c>
      <c r="D30" s="230"/>
      <c r="E30" s="229" t="s">
        <v>1725</v>
      </c>
      <c r="F30" s="229" t="s">
        <v>1778</v>
      </c>
      <c r="G30" s="596" t="s">
        <v>2553</v>
      </c>
      <c r="H30" s="231"/>
      <c r="I30" s="448"/>
      <c r="J30" s="448"/>
      <c r="K30" s="255" t="s">
        <v>63</v>
      </c>
    </row>
    <row r="31" spans="1:11" ht="15.75" thickBot="1">
      <c r="A31" s="256" t="s">
        <v>1688</v>
      </c>
      <c r="B31" s="257" t="s">
        <v>1711</v>
      </c>
      <c r="C31" s="258" t="s">
        <v>1726</v>
      </c>
      <c r="D31" s="258"/>
      <c r="E31" s="257" t="s">
        <v>1727</v>
      </c>
      <c r="F31" s="257" t="s">
        <v>618</v>
      </c>
      <c r="G31" s="658" t="s">
        <v>2554</v>
      </c>
      <c r="H31" s="259"/>
      <c r="I31" s="449"/>
      <c r="J31" s="449"/>
      <c r="K31" s="260"/>
    </row>
    <row r="32" spans="1:11" s="663" customFormat="1">
      <c r="A32" s="595" t="s">
        <v>1688</v>
      </c>
      <c r="B32" s="689" t="s">
        <v>1728</v>
      </c>
      <c r="C32" s="689"/>
      <c r="D32" s="689"/>
      <c r="E32" s="697" t="s">
        <v>1674</v>
      </c>
      <c r="F32" s="596" t="s">
        <v>318</v>
      </c>
      <c r="G32" s="226" t="s">
        <v>2555</v>
      </c>
      <c r="H32" s="596"/>
      <c r="I32" s="699"/>
      <c r="J32" s="673"/>
      <c r="K32" s="700"/>
    </row>
    <row r="33" spans="1:11">
      <c r="A33" s="657" t="s">
        <v>1688</v>
      </c>
      <c r="B33" s="658" t="s">
        <v>1728</v>
      </c>
      <c r="C33" s="671" t="s">
        <v>771</v>
      </c>
      <c r="D33" s="671"/>
      <c r="E33" s="658" t="s">
        <v>1729</v>
      </c>
      <c r="F33" s="658" t="s">
        <v>84</v>
      </c>
      <c r="G33" s="229" t="s">
        <v>2556</v>
      </c>
      <c r="H33" s="660" t="s">
        <v>95</v>
      </c>
      <c r="I33" s="661"/>
      <c r="J33" s="661"/>
      <c r="K33" s="662"/>
    </row>
    <row r="34" spans="1:11">
      <c r="A34" s="236" t="s">
        <v>1688</v>
      </c>
      <c r="B34" s="226" t="s">
        <v>1728</v>
      </c>
      <c r="C34" s="228" t="s">
        <v>771</v>
      </c>
      <c r="D34" s="228"/>
      <c r="E34" s="226" t="s">
        <v>1730</v>
      </c>
      <c r="F34" s="226" t="s">
        <v>168</v>
      </c>
      <c r="G34" s="229" t="s">
        <v>2557</v>
      </c>
      <c r="H34" s="227" t="s">
        <v>95</v>
      </c>
      <c r="I34" s="445"/>
      <c r="J34" s="445"/>
      <c r="K34" s="237"/>
    </row>
    <row r="35" spans="1:11" s="26" customFormat="1">
      <c r="A35" s="254" t="s">
        <v>1688</v>
      </c>
      <c r="B35" s="229" t="s">
        <v>1728</v>
      </c>
      <c r="C35" s="230" t="s">
        <v>1731</v>
      </c>
      <c r="D35" s="230"/>
      <c r="E35" s="229" t="s">
        <v>1732</v>
      </c>
      <c r="F35" s="229" t="s">
        <v>84</v>
      </c>
      <c r="G35" s="229" t="s">
        <v>2558</v>
      </c>
      <c r="H35" s="231"/>
      <c r="I35" s="448"/>
      <c r="J35" s="448"/>
      <c r="K35" s="255" t="s">
        <v>63</v>
      </c>
    </row>
    <row r="36" spans="1:11" s="26" customFormat="1">
      <c r="A36" s="254" t="s">
        <v>1688</v>
      </c>
      <c r="B36" s="229" t="s">
        <v>1728</v>
      </c>
      <c r="C36" s="229" t="s">
        <v>1731</v>
      </c>
      <c r="D36" s="229"/>
      <c r="E36" s="229" t="s">
        <v>1733</v>
      </c>
      <c r="F36" s="229" t="s">
        <v>1778</v>
      </c>
      <c r="G36" s="229" t="s">
        <v>2559</v>
      </c>
      <c r="H36" s="231"/>
      <c r="I36" s="448"/>
      <c r="J36" s="448"/>
      <c r="K36" s="255" t="s">
        <v>63</v>
      </c>
    </row>
    <row r="37" spans="1:11" s="26" customFormat="1" ht="15.75" thickBot="1">
      <c r="A37" s="254" t="s">
        <v>1688</v>
      </c>
      <c r="B37" s="229" t="s">
        <v>1728</v>
      </c>
      <c r="C37" s="230" t="s">
        <v>1736</v>
      </c>
      <c r="D37" s="230"/>
      <c r="E37" s="229" t="s">
        <v>1737</v>
      </c>
      <c r="F37" s="229" t="s">
        <v>84</v>
      </c>
      <c r="G37" s="704" t="s">
        <v>2560</v>
      </c>
      <c r="H37" s="231"/>
      <c r="I37" s="448"/>
      <c r="J37" s="448"/>
      <c r="K37" s="255" t="s">
        <v>63</v>
      </c>
    </row>
    <row r="38" spans="1:11" s="26" customFormat="1">
      <c r="A38" s="254" t="s">
        <v>1688</v>
      </c>
      <c r="B38" s="229" t="s">
        <v>1728</v>
      </c>
      <c r="C38" s="230" t="s">
        <v>1738</v>
      </c>
      <c r="D38" s="230"/>
      <c r="E38" s="229" t="s">
        <v>1739</v>
      </c>
      <c r="F38" s="229" t="s">
        <v>84</v>
      </c>
      <c r="G38" s="233" t="s">
        <v>2561</v>
      </c>
      <c r="H38" s="231"/>
      <c r="I38" s="448"/>
      <c r="J38" s="448"/>
      <c r="K38" s="255" t="s">
        <v>63</v>
      </c>
    </row>
    <row r="39" spans="1:11" s="26" customFormat="1" ht="15.75" thickBot="1">
      <c r="A39" s="238" t="s">
        <v>1688</v>
      </c>
      <c r="B39" s="239" t="s">
        <v>1728</v>
      </c>
      <c r="C39" s="240" t="s">
        <v>1734</v>
      </c>
      <c r="D39" s="240"/>
      <c r="E39" s="229" t="s">
        <v>1735</v>
      </c>
      <c r="F39" s="704" t="s">
        <v>1778</v>
      </c>
      <c r="G39" s="226" t="s">
        <v>2562</v>
      </c>
      <c r="H39" s="241"/>
      <c r="I39" s="446"/>
      <c r="J39" s="446"/>
      <c r="K39" s="242" t="s">
        <v>63</v>
      </c>
    </row>
    <row r="40" spans="1:11">
      <c r="A40" s="232" t="s">
        <v>1688</v>
      </c>
      <c r="B40" s="233" t="s">
        <v>1740</v>
      </c>
      <c r="C40" s="233" t="s">
        <v>131</v>
      </c>
      <c r="D40" s="233"/>
      <c r="E40" s="233" t="s">
        <v>1741</v>
      </c>
      <c r="F40" s="233" t="s">
        <v>1778</v>
      </c>
      <c r="G40" s="226" t="s">
        <v>2563</v>
      </c>
      <c r="H40" s="234"/>
      <c r="I40" s="444"/>
      <c r="J40" s="444"/>
      <c r="K40" s="235"/>
    </row>
    <row r="41" spans="1:11">
      <c r="A41" s="236" t="s">
        <v>1688</v>
      </c>
      <c r="B41" s="226" t="s">
        <v>1740</v>
      </c>
      <c r="C41" s="226" t="s">
        <v>133</v>
      </c>
      <c r="D41" s="766" t="s">
        <v>1872</v>
      </c>
      <c r="E41" s="226" t="s">
        <v>1742</v>
      </c>
      <c r="F41" s="226" t="s">
        <v>1778</v>
      </c>
      <c r="G41" s="229" t="s">
        <v>2564</v>
      </c>
      <c r="H41" s="227"/>
      <c r="I41" s="445"/>
      <c r="J41" s="445"/>
      <c r="K41" s="237"/>
    </row>
    <row r="42" spans="1:11">
      <c r="A42" s="236" t="s">
        <v>1688</v>
      </c>
      <c r="B42" s="226" t="s">
        <v>1740</v>
      </c>
      <c r="C42" s="228" t="s">
        <v>1743</v>
      </c>
      <c r="D42" s="756" t="s">
        <v>1629</v>
      </c>
      <c r="E42" s="226" t="s">
        <v>1744</v>
      </c>
      <c r="F42" s="226" t="s">
        <v>168</v>
      </c>
      <c r="G42" s="229" t="s">
        <v>2565</v>
      </c>
      <c r="H42" s="227"/>
      <c r="I42" s="445"/>
      <c r="J42" s="445"/>
      <c r="K42" s="237"/>
    </row>
    <row r="43" spans="1:11">
      <c r="A43" s="254" t="s">
        <v>1688</v>
      </c>
      <c r="B43" s="229" t="s">
        <v>1740</v>
      </c>
      <c r="C43" s="230" t="s">
        <v>936</v>
      </c>
      <c r="D43" s="230"/>
      <c r="E43" s="229" t="s">
        <v>1745</v>
      </c>
      <c r="F43" s="229" t="s">
        <v>168</v>
      </c>
      <c r="G43" s="226" t="s">
        <v>2566</v>
      </c>
      <c r="H43" s="231"/>
      <c r="I43" s="448"/>
      <c r="J43" s="448"/>
      <c r="K43" s="255" t="s">
        <v>63</v>
      </c>
    </row>
    <row r="44" spans="1:11">
      <c r="A44" s="254" t="s">
        <v>1688</v>
      </c>
      <c r="B44" s="229" t="s">
        <v>1740</v>
      </c>
      <c r="C44" s="230" t="s">
        <v>938</v>
      </c>
      <c r="D44" s="230"/>
      <c r="E44" s="229" t="s">
        <v>1746</v>
      </c>
      <c r="F44" s="229" t="s">
        <v>168</v>
      </c>
      <c r="G44" s="226" t="s">
        <v>2567</v>
      </c>
      <c r="H44" s="231"/>
      <c r="I44" s="448"/>
      <c r="J44" s="448"/>
      <c r="K44" s="255" t="s">
        <v>63</v>
      </c>
    </row>
    <row r="45" spans="1:11">
      <c r="A45" s="236" t="s">
        <v>1688</v>
      </c>
      <c r="B45" s="226" t="s">
        <v>1740</v>
      </c>
      <c r="C45" s="228" t="s">
        <v>1743</v>
      </c>
      <c r="D45" s="756" t="s">
        <v>1629</v>
      </c>
      <c r="E45" s="226" t="s">
        <v>1747</v>
      </c>
      <c r="F45" s="226" t="s">
        <v>168</v>
      </c>
      <c r="G45" s="252" t="s">
        <v>2568</v>
      </c>
      <c r="H45" s="227"/>
      <c r="I45" s="445"/>
      <c r="J45" s="445"/>
      <c r="K45" s="237"/>
    </row>
    <row r="46" spans="1:11">
      <c r="A46" s="236" t="s">
        <v>1688</v>
      </c>
      <c r="B46" s="226" t="s">
        <v>1740</v>
      </c>
      <c r="C46" s="228" t="s">
        <v>1748</v>
      </c>
      <c r="D46" s="228"/>
      <c r="E46" s="226" t="s">
        <v>1749</v>
      </c>
      <c r="F46" s="226" t="s">
        <v>1778</v>
      </c>
      <c r="G46" s="226" t="s">
        <v>2569</v>
      </c>
      <c r="H46" s="227"/>
      <c r="I46" s="445"/>
      <c r="J46" s="445"/>
      <c r="K46" s="237"/>
    </row>
    <row r="47" spans="1:11">
      <c r="A47" s="261" t="s">
        <v>1688</v>
      </c>
      <c r="B47" s="252" t="s">
        <v>1740</v>
      </c>
      <c r="C47" s="253" t="s">
        <v>1748</v>
      </c>
      <c r="D47" s="253"/>
      <c r="E47" s="252" t="s">
        <v>1750</v>
      </c>
      <c r="F47" s="252" t="s">
        <v>618</v>
      </c>
      <c r="G47" s="365" t="s">
        <v>2570</v>
      </c>
      <c r="H47" s="262"/>
      <c r="I47" s="450"/>
      <c r="J47" s="450"/>
      <c r="K47" s="263"/>
    </row>
    <row r="48" spans="1:11">
      <c r="A48" s="236" t="s">
        <v>1688</v>
      </c>
      <c r="B48" s="226" t="s">
        <v>1740</v>
      </c>
      <c r="C48" s="228" t="s">
        <v>135</v>
      </c>
      <c r="D48" s="756" t="s">
        <v>1248</v>
      </c>
      <c r="E48" s="226" t="s">
        <v>1751</v>
      </c>
      <c r="F48" s="226" t="s">
        <v>1778</v>
      </c>
      <c r="G48" s="226" t="s">
        <v>2571</v>
      </c>
      <c r="H48" s="227"/>
      <c r="I48" s="445"/>
      <c r="J48" s="445"/>
      <c r="K48" s="237"/>
    </row>
    <row r="49" spans="1:11">
      <c r="A49" s="236" t="s">
        <v>1688</v>
      </c>
      <c r="B49" s="226" t="s">
        <v>1740</v>
      </c>
      <c r="C49" s="228" t="s">
        <v>137</v>
      </c>
      <c r="D49" s="228"/>
      <c r="E49" s="226" t="s">
        <v>1752</v>
      </c>
      <c r="F49" s="365" t="s">
        <v>1779</v>
      </c>
      <c r="G49" s="366" t="s">
        <v>2572</v>
      </c>
      <c r="H49" s="227"/>
      <c r="I49" s="445"/>
      <c r="J49" s="445"/>
      <c r="K49" s="237"/>
    </row>
    <row r="50" spans="1:11" ht="15.75" thickBot="1">
      <c r="A50" s="236" t="s">
        <v>1688</v>
      </c>
      <c r="B50" s="226" t="s">
        <v>1740</v>
      </c>
      <c r="C50" s="228">
        <v>30</v>
      </c>
      <c r="D50" s="756" t="s">
        <v>1120</v>
      </c>
      <c r="E50" s="226" t="s">
        <v>1753</v>
      </c>
      <c r="F50" s="226" t="s">
        <v>1778</v>
      </c>
      <c r="G50" s="701" t="s">
        <v>2573</v>
      </c>
      <c r="H50" s="227"/>
      <c r="I50" s="445"/>
      <c r="J50" s="445"/>
      <c r="K50" s="237"/>
    </row>
    <row r="51" spans="1:11">
      <c r="A51" s="238" t="s">
        <v>1688</v>
      </c>
      <c r="B51" s="239" t="s">
        <v>1740</v>
      </c>
      <c r="C51" s="240" t="s">
        <v>1754</v>
      </c>
      <c r="D51" s="240"/>
      <c r="E51" s="239" t="s">
        <v>1755</v>
      </c>
      <c r="F51" s="366" t="s">
        <v>1779</v>
      </c>
      <c r="G51" s="233" t="s">
        <v>2574</v>
      </c>
      <c r="H51" s="241"/>
      <c r="I51" s="446"/>
      <c r="J51" s="446"/>
      <c r="K51" s="242" t="s">
        <v>63</v>
      </c>
    </row>
    <row r="52" spans="1:11" s="663" customFormat="1" ht="15.75" thickBot="1">
      <c r="A52" s="664" t="s">
        <v>5</v>
      </c>
      <c r="B52" s="664"/>
      <c r="C52" s="665">
        <v>62</v>
      </c>
      <c r="D52" s="665"/>
      <c r="E52" s="609" t="s">
        <v>1816</v>
      </c>
      <c r="F52" s="701"/>
      <c r="G52" s="1072" t="s">
        <v>2464</v>
      </c>
      <c r="H52" s="702"/>
      <c r="I52" s="674"/>
      <c r="J52" s="674"/>
      <c r="K52" s="703"/>
    </row>
    <row r="53" spans="1:11" ht="15.75" thickBot="1">
      <c r="A53" s="232" t="s">
        <v>1688</v>
      </c>
      <c r="B53" s="266" t="s">
        <v>1756</v>
      </c>
      <c r="C53" s="243" t="s">
        <v>914</v>
      </c>
      <c r="D53" s="243"/>
      <c r="E53" s="233" t="s">
        <v>1757</v>
      </c>
      <c r="F53" s="233" t="s">
        <v>84</v>
      </c>
      <c r="G53" s="245" t="s">
        <v>2575</v>
      </c>
      <c r="H53" s="234"/>
      <c r="I53" s="444"/>
      <c r="J53" s="444"/>
      <c r="K53" s="235"/>
    </row>
    <row r="54" spans="1:11">
      <c r="A54" s="236" t="s">
        <v>1688</v>
      </c>
      <c r="B54" s="264" t="s">
        <v>1756</v>
      </c>
      <c r="C54" s="265" t="s">
        <v>917</v>
      </c>
      <c r="D54" s="228" t="s">
        <v>1860</v>
      </c>
      <c r="E54" s="226" t="s">
        <v>1758</v>
      </c>
      <c r="F54" s="226" t="s">
        <v>1778</v>
      </c>
      <c r="G54" s="25" t="s">
        <v>2576</v>
      </c>
      <c r="H54" s="227"/>
      <c r="I54" s="445"/>
      <c r="J54" s="445"/>
      <c r="K54" s="237"/>
    </row>
    <row r="55" spans="1:11">
      <c r="A55" s="236" t="s">
        <v>1688</v>
      </c>
      <c r="B55" s="264" t="s">
        <v>1756</v>
      </c>
      <c r="C55" s="228" t="s">
        <v>917</v>
      </c>
      <c r="D55" s="228"/>
      <c r="E55" s="226" t="s">
        <v>1759</v>
      </c>
      <c r="F55" s="226" t="s">
        <v>92</v>
      </c>
      <c r="G55" s="25" t="s">
        <v>2577</v>
      </c>
      <c r="H55" s="227"/>
      <c r="I55" s="445"/>
      <c r="J55" s="445"/>
      <c r="K55" s="237"/>
    </row>
    <row r="56" spans="1:11">
      <c r="A56" s="236" t="s">
        <v>1688</v>
      </c>
      <c r="B56" s="264" t="s">
        <v>1756</v>
      </c>
      <c r="C56" s="228" t="s">
        <v>919</v>
      </c>
      <c r="D56" s="228"/>
      <c r="E56" s="226" t="s">
        <v>1760</v>
      </c>
      <c r="F56" s="226" t="s">
        <v>84</v>
      </c>
      <c r="G56" s="25" t="s">
        <v>2578</v>
      </c>
      <c r="H56" s="227"/>
      <c r="I56" s="445"/>
      <c r="J56" s="445"/>
      <c r="K56" s="237"/>
    </row>
    <row r="57" spans="1:11" ht="15.75" thickBot="1">
      <c r="A57" s="244" t="s">
        <v>1688</v>
      </c>
      <c r="B57" s="268" t="s">
        <v>1756</v>
      </c>
      <c r="C57" s="1027" t="s">
        <v>1761</v>
      </c>
      <c r="D57" s="1027"/>
      <c r="E57" s="245" t="s">
        <v>1762</v>
      </c>
      <c r="F57" s="245" t="s">
        <v>1778</v>
      </c>
      <c r="G57" s="25" t="s">
        <v>2579</v>
      </c>
      <c r="H57" s="246"/>
      <c r="I57" s="451"/>
      <c r="J57" s="451"/>
      <c r="K57" s="247"/>
    </row>
  </sheetData>
  <mergeCells count="1">
    <mergeCell ref="A1:K1"/>
  </mergeCells>
  <conditionalFormatting sqref="E5">
    <cfRule type="duplicateValues" dxfId="8" priority="1"/>
  </conditionalFormatting>
  <conditionalFormatting sqref="E22:E31 E33:E51 E53:E57 E3:E4 E6:E20">
    <cfRule type="duplicateValues" dxfId="7" priority="158"/>
  </conditionalFormatting>
  <conditionalFormatting sqref="E32">
    <cfRule type="duplicateValues" dxfId="6" priority="4"/>
  </conditionalFormatting>
  <conditionalFormatting sqref="H21 J21">
    <cfRule type="duplicateValues" dxfId="5" priority="7"/>
    <cfRule type="duplicateValues" dxfId="4" priority="8"/>
  </conditionalFormatting>
  <conditionalFormatting sqref="J5:J6">
    <cfRule type="duplicateValues" dxfId="3" priority="2"/>
    <cfRule type="duplicateValues" dxfId="2" priority="3"/>
  </conditionalFormatting>
  <conditionalFormatting sqref="J32">
    <cfRule type="duplicateValues" dxfId="1" priority="5"/>
    <cfRule type="duplicateValues" dxfId="0" priority="6"/>
  </conditionalFormatting>
  <hyperlinks>
    <hyperlink ref="A21:E21" location="mdr_no_p" display="ESRS 2" xr:uid="{69734844-D828-4B40-9B7A-0F43B3A7F228}"/>
    <hyperlink ref="A32:F32" location="mdra" display="S4" xr:uid="{1440C7CD-A0AD-4DE4-95AD-769C8EB36F2E}"/>
    <hyperlink ref="A52:E52" location="mdr_no_a" display="ESRS 2" xr:uid="{67EEF8D6-0DD6-4FB1-AA45-55E3239EE26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0E373-8251-485D-BCE7-20B7203A2264}">
  <sheetPr>
    <pageSetUpPr fitToPage="1"/>
  </sheetPr>
  <dimension ref="A1:K155"/>
  <sheetViews>
    <sheetView tabSelected="1" topLeftCell="A84" zoomScale="55" zoomScaleNormal="55" workbookViewId="0">
      <selection activeCell="I33" sqref="I33:I39"/>
    </sheetView>
  </sheetViews>
  <sheetFormatPr baseColWidth="10" defaultColWidth="8.7109375" defaultRowHeight="15"/>
  <cols>
    <col min="1" max="1" width="6.140625" style="2" bestFit="1" customWidth="1"/>
    <col min="2" max="2" width="11.85546875" style="2" bestFit="1" customWidth="1"/>
    <col min="3" max="3" width="17.140625" style="3" customWidth="1"/>
    <col min="4" max="4" width="11.42578125" style="3" customWidth="1"/>
    <col min="5" max="5" width="98.140625" style="2" customWidth="1"/>
    <col min="6" max="7" width="14.7109375" style="2" customWidth="1"/>
    <col min="8" max="8" width="24" style="27" customWidth="1"/>
    <col min="9" max="9" width="43.42578125" style="2" customWidth="1"/>
    <col min="10" max="10" width="34.5703125" style="2" customWidth="1"/>
    <col min="11" max="11" width="17.5703125" style="27" customWidth="1"/>
    <col min="12" max="16384" width="8.7109375" style="2"/>
  </cols>
  <sheetData>
    <row r="1" spans="1:11" ht="198.95" customHeight="1" thickBot="1">
      <c r="A1" s="1076" t="s">
        <v>1892</v>
      </c>
      <c r="B1" s="1077"/>
      <c r="C1" s="1077"/>
      <c r="D1" s="1077"/>
      <c r="E1" s="1077"/>
      <c r="F1" s="1077"/>
      <c r="G1" s="1077"/>
      <c r="H1" s="1077"/>
      <c r="I1" s="1077"/>
      <c r="J1" s="1077"/>
      <c r="K1" s="1078"/>
    </row>
    <row r="2" spans="1:11" s="55" customFormat="1" ht="87.95" customHeight="1" thickBot="1">
      <c r="A2" s="177" t="s">
        <v>0</v>
      </c>
      <c r="B2" s="178" t="s">
        <v>1</v>
      </c>
      <c r="C2" s="179" t="s">
        <v>2</v>
      </c>
      <c r="D2" s="179" t="s">
        <v>1823</v>
      </c>
      <c r="E2" s="178" t="s">
        <v>1767</v>
      </c>
      <c r="F2" s="174" t="s">
        <v>3</v>
      </c>
      <c r="G2" s="174"/>
      <c r="H2" s="175" t="s">
        <v>1794</v>
      </c>
      <c r="I2" s="175" t="s">
        <v>1807</v>
      </c>
      <c r="J2" s="175" t="s">
        <v>1806</v>
      </c>
      <c r="K2" s="176" t="s">
        <v>1822</v>
      </c>
    </row>
    <row r="3" spans="1:11">
      <c r="A3" s="30" t="s">
        <v>5</v>
      </c>
      <c r="B3" s="31" t="s">
        <v>6</v>
      </c>
      <c r="C3" s="707" t="s">
        <v>7</v>
      </c>
      <c r="D3" s="32"/>
      <c r="E3" s="709" t="s">
        <v>8</v>
      </c>
      <c r="F3" s="31" t="s">
        <v>1778</v>
      </c>
      <c r="G3" s="31" t="s">
        <v>3178</v>
      </c>
      <c r="H3" s="807"/>
      <c r="I3" s="391"/>
      <c r="J3" s="391"/>
      <c r="K3" s="33"/>
    </row>
    <row r="4" spans="1:11">
      <c r="A4" s="34" t="s">
        <v>5</v>
      </c>
      <c r="B4" s="28" t="s">
        <v>6</v>
      </c>
      <c r="C4" s="708" t="s">
        <v>9</v>
      </c>
      <c r="D4" s="711"/>
      <c r="E4" s="710" t="s">
        <v>10</v>
      </c>
      <c r="F4" s="293" t="s">
        <v>1779</v>
      </c>
      <c r="G4" s="293" t="s">
        <v>3179</v>
      </c>
      <c r="H4" s="808"/>
      <c r="I4" s="392"/>
      <c r="J4" s="392"/>
      <c r="K4" s="35"/>
    </row>
    <row r="5" spans="1:11">
      <c r="A5" s="34" t="s">
        <v>5</v>
      </c>
      <c r="B5" s="28" t="s">
        <v>6</v>
      </c>
      <c r="C5" s="708" t="s">
        <v>11</v>
      </c>
      <c r="D5" s="711"/>
      <c r="E5" s="710" t="s">
        <v>12</v>
      </c>
      <c r="F5" s="28" t="s">
        <v>1778</v>
      </c>
      <c r="G5" s="28" t="s">
        <v>3180</v>
      </c>
      <c r="H5" s="808"/>
      <c r="I5" s="392"/>
      <c r="J5" s="392"/>
      <c r="K5" s="35"/>
    </row>
    <row r="6" spans="1:11">
      <c r="A6" s="34" t="s">
        <v>5</v>
      </c>
      <c r="B6" s="28" t="s">
        <v>6</v>
      </c>
      <c r="C6" s="708" t="s">
        <v>13</v>
      </c>
      <c r="D6" s="711"/>
      <c r="E6" s="710" t="s">
        <v>14</v>
      </c>
      <c r="F6" s="28" t="s">
        <v>1778</v>
      </c>
      <c r="G6" s="28" t="s">
        <v>3181</v>
      </c>
      <c r="H6" s="808"/>
      <c r="I6" s="392"/>
      <c r="J6" s="392"/>
      <c r="K6" s="35"/>
    </row>
    <row r="7" spans="1:11">
      <c r="A7" s="34" t="s">
        <v>5</v>
      </c>
      <c r="B7" s="28" t="s">
        <v>6</v>
      </c>
      <c r="C7" s="708" t="s">
        <v>15</v>
      </c>
      <c r="D7" s="715" t="s">
        <v>1824</v>
      </c>
      <c r="E7" s="710" t="s">
        <v>16</v>
      </c>
      <c r="F7" s="28" t="s">
        <v>1778</v>
      </c>
      <c r="G7" s="28" t="s">
        <v>3182</v>
      </c>
      <c r="H7" s="808"/>
      <c r="I7" s="392"/>
      <c r="J7" s="392"/>
      <c r="K7" s="35"/>
    </row>
    <row r="8" spans="1:11">
      <c r="A8" s="34" t="s">
        <v>5</v>
      </c>
      <c r="B8" s="28" t="s">
        <v>6</v>
      </c>
      <c r="C8" s="708" t="s">
        <v>17</v>
      </c>
      <c r="D8" s="711"/>
      <c r="E8" s="710" t="s">
        <v>18</v>
      </c>
      <c r="F8" s="293" t="s">
        <v>1779</v>
      </c>
      <c r="G8" s="293" t="s">
        <v>3183</v>
      </c>
      <c r="H8" s="808"/>
      <c r="I8" s="392"/>
      <c r="J8" s="392"/>
      <c r="K8" s="35"/>
    </row>
    <row r="9" spans="1:11" ht="15.75" thickBot="1">
      <c r="A9" s="791" t="s">
        <v>5</v>
      </c>
      <c r="B9" s="792" t="s">
        <v>6</v>
      </c>
      <c r="C9" s="793" t="s">
        <v>19</v>
      </c>
      <c r="D9" s="794"/>
      <c r="E9" s="795" t="s">
        <v>20</v>
      </c>
      <c r="F9" s="796" t="s">
        <v>1779</v>
      </c>
      <c r="G9" s="796" t="s">
        <v>3184</v>
      </c>
      <c r="H9" s="809"/>
      <c r="I9" s="797"/>
      <c r="J9" s="797"/>
      <c r="K9" s="798"/>
    </row>
    <row r="10" spans="1:11">
      <c r="A10" s="40" t="s">
        <v>5</v>
      </c>
      <c r="B10" s="41" t="s">
        <v>21</v>
      </c>
      <c r="C10" s="42" t="s">
        <v>22</v>
      </c>
      <c r="D10" s="42"/>
      <c r="E10" s="41" t="s">
        <v>23</v>
      </c>
      <c r="F10" s="41" t="s">
        <v>1778</v>
      </c>
      <c r="G10" s="41" t="s">
        <v>3185</v>
      </c>
      <c r="H10" s="810"/>
      <c r="I10" s="398"/>
      <c r="J10" s="398"/>
      <c r="K10" s="43"/>
    </row>
    <row r="11" spans="1:11">
      <c r="A11" s="34" t="s">
        <v>5</v>
      </c>
      <c r="B11" s="28" t="s">
        <v>21</v>
      </c>
      <c r="C11" s="29" t="s">
        <v>24</v>
      </c>
      <c r="D11" s="29"/>
      <c r="E11" s="28" t="s">
        <v>25</v>
      </c>
      <c r="F11" s="293" t="s">
        <v>1779</v>
      </c>
      <c r="G11" s="293" t="s">
        <v>3186</v>
      </c>
      <c r="H11" s="808"/>
      <c r="I11" s="392"/>
      <c r="J11" s="392"/>
      <c r="K11" s="35"/>
    </row>
    <row r="12" spans="1:11">
      <c r="A12" s="34" t="s">
        <v>5</v>
      </c>
      <c r="B12" s="28" t="s">
        <v>21</v>
      </c>
      <c r="C12" s="29" t="s">
        <v>26</v>
      </c>
      <c r="D12" s="29"/>
      <c r="E12" s="28" t="s">
        <v>27</v>
      </c>
      <c r="F12" s="28" t="s">
        <v>1778</v>
      </c>
      <c r="G12" s="28" t="s">
        <v>3187</v>
      </c>
      <c r="H12" s="808"/>
      <c r="I12" s="392"/>
      <c r="J12" s="392"/>
      <c r="K12" s="35"/>
    </row>
    <row r="13" spans="1:11">
      <c r="A13" s="34" t="s">
        <v>5</v>
      </c>
      <c r="B13" s="28" t="s">
        <v>21</v>
      </c>
      <c r="C13" s="29" t="s">
        <v>28</v>
      </c>
      <c r="D13" s="29"/>
      <c r="E13" s="28" t="s">
        <v>29</v>
      </c>
      <c r="F13" s="28" t="s">
        <v>1778</v>
      </c>
      <c r="G13" s="28" t="s">
        <v>3188</v>
      </c>
      <c r="H13" s="808"/>
      <c r="I13" s="392"/>
      <c r="J13" s="392"/>
      <c r="K13" s="35"/>
    </row>
    <row r="14" spans="1:11">
      <c r="A14" s="34" t="s">
        <v>5</v>
      </c>
      <c r="B14" s="28" t="s">
        <v>21</v>
      </c>
      <c r="C14" s="29" t="s">
        <v>30</v>
      </c>
      <c r="D14" s="29"/>
      <c r="E14" s="28" t="s">
        <v>31</v>
      </c>
      <c r="F14" s="293" t="s">
        <v>1779</v>
      </c>
      <c r="G14" s="293" t="s">
        <v>3189</v>
      </c>
      <c r="H14" s="808"/>
      <c r="I14" s="392"/>
      <c r="J14" s="392"/>
      <c r="K14" s="35"/>
    </row>
    <row r="15" spans="1:11">
      <c r="A15" s="34" t="s">
        <v>5</v>
      </c>
      <c r="B15" s="28" t="s">
        <v>21</v>
      </c>
      <c r="C15" s="29" t="s">
        <v>32</v>
      </c>
      <c r="D15" s="29"/>
      <c r="E15" s="28" t="s">
        <v>33</v>
      </c>
      <c r="F15" s="28" t="s">
        <v>1778</v>
      </c>
      <c r="G15" s="28" t="s">
        <v>3190</v>
      </c>
      <c r="H15" s="808"/>
      <c r="I15" s="392"/>
      <c r="J15" s="392"/>
      <c r="K15" s="35"/>
    </row>
    <row r="16" spans="1:11">
      <c r="A16" s="34" t="s">
        <v>5</v>
      </c>
      <c r="B16" s="28" t="s">
        <v>21</v>
      </c>
      <c r="C16" s="29" t="s">
        <v>34</v>
      </c>
      <c r="D16" s="29"/>
      <c r="E16" s="28" t="s">
        <v>35</v>
      </c>
      <c r="F16" s="28" t="s">
        <v>1778</v>
      </c>
      <c r="G16" s="28" t="s">
        <v>3191</v>
      </c>
      <c r="H16" s="808"/>
      <c r="I16" s="392"/>
      <c r="J16" s="392"/>
      <c r="K16" s="35"/>
    </row>
    <row r="17" spans="1:11">
      <c r="A17" s="34" t="s">
        <v>5</v>
      </c>
      <c r="B17" s="28" t="s">
        <v>21</v>
      </c>
      <c r="C17" s="29" t="s">
        <v>36</v>
      </c>
      <c r="D17" s="29"/>
      <c r="E17" s="28" t="s">
        <v>37</v>
      </c>
      <c r="F17" s="28" t="s">
        <v>1778</v>
      </c>
      <c r="G17" s="28" t="s">
        <v>3192</v>
      </c>
      <c r="H17" s="808"/>
      <c r="I17" s="392"/>
      <c r="J17" s="392"/>
      <c r="K17" s="35"/>
    </row>
    <row r="18" spans="1:11" ht="15.6" customHeight="1">
      <c r="A18" s="34" t="s">
        <v>5</v>
      </c>
      <c r="B18" s="28" t="s">
        <v>21</v>
      </c>
      <c r="C18" s="29" t="s">
        <v>38</v>
      </c>
      <c r="D18" s="29"/>
      <c r="E18" s="28" t="s">
        <v>39</v>
      </c>
      <c r="F18" s="28" t="s">
        <v>1778</v>
      </c>
      <c r="G18" s="28" t="s">
        <v>3193</v>
      </c>
      <c r="H18" s="808"/>
      <c r="I18" s="392"/>
      <c r="J18" s="392"/>
      <c r="K18" s="35"/>
    </row>
    <row r="19" spans="1:11">
      <c r="A19" s="34" t="s">
        <v>5</v>
      </c>
      <c r="B19" s="28" t="s">
        <v>21</v>
      </c>
      <c r="C19" s="29" t="s">
        <v>40</v>
      </c>
      <c r="D19" s="29"/>
      <c r="E19" s="28" t="s">
        <v>41</v>
      </c>
      <c r="F19" s="28" t="s">
        <v>1778</v>
      </c>
      <c r="G19" s="28" t="s">
        <v>3194</v>
      </c>
      <c r="H19" s="808"/>
      <c r="I19" s="392"/>
      <c r="J19" s="392"/>
      <c r="K19" s="35"/>
    </row>
    <row r="20" spans="1:11">
      <c r="A20" s="34" t="s">
        <v>5</v>
      </c>
      <c r="B20" s="28" t="s">
        <v>21</v>
      </c>
      <c r="C20" s="29" t="s">
        <v>42</v>
      </c>
      <c r="D20" s="29"/>
      <c r="E20" s="28" t="s">
        <v>43</v>
      </c>
      <c r="F20" s="28" t="s">
        <v>1778</v>
      </c>
      <c r="G20" s="28" t="s">
        <v>3195</v>
      </c>
      <c r="H20" s="808"/>
      <c r="I20" s="392"/>
      <c r="J20" s="392"/>
      <c r="K20" s="35"/>
    </row>
    <row r="21" spans="1:11">
      <c r="A21" s="34" t="s">
        <v>5</v>
      </c>
      <c r="B21" s="28" t="s">
        <v>21</v>
      </c>
      <c r="C21" s="294" t="s">
        <v>44</v>
      </c>
      <c r="D21" s="294"/>
      <c r="E21" s="28" t="s">
        <v>45</v>
      </c>
      <c r="F21" s="28" t="s">
        <v>1778</v>
      </c>
      <c r="G21" s="28" t="s">
        <v>3196</v>
      </c>
      <c r="H21" s="1093" t="s">
        <v>2911</v>
      </c>
      <c r="I21" s="392"/>
      <c r="J21" s="392"/>
      <c r="K21" s="35"/>
    </row>
    <row r="22" spans="1:11">
      <c r="A22" s="34" t="s">
        <v>5</v>
      </c>
      <c r="B22" s="28" t="s">
        <v>21</v>
      </c>
      <c r="C22" s="29" t="s">
        <v>46</v>
      </c>
      <c r="D22" s="29"/>
      <c r="E22" s="28" t="s">
        <v>47</v>
      </c>
      <c r="F22" s="28" t="s">
        <v>1778</v>
      </c>
      <c r="G22" s="28" t="s">
        <v>3197</v>
      </c>
      <c r="H22" s="808"/>
      <c r="I22" s="392"/>
      <c r="J22" s="392"/>
      <c r="K22" s="35"/>
    </row>
    <row r="23" spans="1:11">
      <c r="A23" s="34" t="s">
        <v>5</v>
      </c>
      <c r="B23" s="28" t="s">
        <v>21</v>
      </c>
      <c r="C23" s="29" t="s">
        <v>48</v>
      </c>
      <c r="D23" s="29"/>
      <c r="E23" s="28" t="s">
        <v>49</v>
      </c>
      <c r="F23" s="28" t="s">
        <v>1778</v>
      </c>
      <c r="G23" s="28" t="s">
        <v>3198</v>
      </c>
      <c r="H23" s="808"/>
      <c r="I23" s="392"/>
      <c r="J23" s="392"/>
      <c r="K23" s="35"/>
    </row>
    <row r="24" spans="1:11">
      <c r="A24" s="34" t="s">
        <v>5</v>
      </c>
      <c r="B24" s="28" t="s">
        <v>21</v>
      </c>
      <c r="C24" s="29" t="s">
        <v>50</v>
      </c>
      <c r="D24" s="29"/>
      <c r="E24" s="28" t="s">
        <v>51</v>
      </c>
      <c r="F24" s="28" t="s">
        <v>1778</v>
      </c>
      <c r="G24" s="28" t="s">
        <v>3199</v>
      </c>
      <c r="H24" s="808"/>
      <c r="I24" s="392"/>
      <c r="J24" s="392"/>
      <c r="K24" s="35"/>
    </row>
    <row r="25" spans="1:11">
      <c r="A25" s="34" t="s">
        <v>5</v>
      </c>
      <c r="B25" s="28" t="s">
        <v>21</v>
      </c>
      <c r="C25" s="29" t="s">
        <v>52</v>
      </c>
      <c r="D25" s="29"/>
      <c r="E25" s="28" t="s">
        <v>53</v>
      </c>
      <c r="F25" s="28" t="s">
        <v>1778</v>
      </c>
      <c r="G25" s="28" t="s">
        <v>3200</v>
      </c>
      <c r="H25" s="808"/>
      <c r="I25" s="392"/>
      <c r="J25" s="392"/>
      <c r="K25" s="35"/>
    </row>
    <row r="26" spans="1:11">
      <c r="A26" s="34" t="s">
        <v>5</v>
      </c>
      <c r="B26" s="28" t="s">
        <v>21</v>
      </c>
      <c r="C26" s="29" t="s">
        <v>54</v>
      </c>
      <c r="D26" s="29"/>
      <c r="E26" s="28" t="s">
        <v>55</v>
      </c>
      <c r="F26" s="28" t="s">
        <v>1778</v>
      </c>
      <c r="G26" s="28" t="s">
        <v>3201</v>
      </c>
      <c r="H26" s="808"/>
      <c r="I26" s="392"/>
      <c r="J26" s="392"/>
      <c r="K26" s="35"/>
    </row>
    <row r="27" spans="1:11">
      <c r="A27" s="34" t="s">
        <v>5</v>
      </c>
      <c r="B27" s="28" t="s">
        <v>21</v>
      </c>
      <c r="C27" s="29" t="s">
        <v>56</v>
      </c>
      <c r="D27" s="29"/>
      <c r="E27" s="28" t="s">
        <v>57</v>
      </c>
      <c r="F27" s="28" t="s">
        <v>1778</v>
      </c>
      <c r="G27" s="28" t="s">
        <v>3202</v>
      </c>
      <c r="H27" s="808"/>
      <c r="I27" s="392"/>
      <c r="J27" s="392"/>
      <c r="K27" s="35"/>
    </row>
    <row r="28" spans="1:11">
      <c r="A28" s="34" t="s">
        <v>5</v>
      </c>
      <c r="B28" s="28" t="s">
        <v>21</v>
      </c>
      <c r="C28" s="29" t="s">
        <v>58</v>
      </c>
      <c r="D28" s="29"/>
      <c r="E28" s="28" t="s">
        <v>59</v>
      </c>
      <c r="F28" s="28" t="s">
        <v>1778</v>
      </c>
      <c r="G28" s="28" t="s">
        <v>3203</v>
      </c>
      <c r="H28" s="808"/>
      <c r="I28" s="392"/>
      <c r="J28" s="392"/>
      <c r="K28" s="35"/>
    </row>
    <row r="29" spans="1:11">
      <c r="A29" s="34" t="s">
        <v>5</v>
      </c>
      <c r="B29" s="28" t="s">
        <v>21</v>
      </c>
      <c r="C29" s="29" t="s">
        <v>58</v>
      </c>
      <c r="D29" s="29"/>
      <c r="E29" s="28" t="s">
        <v>60</v>
      </c>
      <c r="F29" s="28" t="s">
        <v>1778</v>
      </c>
      <c r="G29" s="28" t="s">
        <v>3204</v>
      </c>
      <c r="H29" s="808"/>
      <c r="I29" s="392"/>
      <c r="J29" s="392"/>
      <c r="K29" s="35"/>
    </row>
    <row r="30" spans="1:11">
      <c r="A30" s="48" t="s">
        <v>5</v>
      </c>
      <c r="B30" s="49" t="s">
        <v>21</v>
      </c>
      <c r="C30" s="50" t="s">
        <v>61</v>
      </c>
      <c r="D30" s="50"/>
      <c r="E30" s="49" t="s">
        <v>62</v>
      </c>
      <c r="F30" s="295" t="s">
        <v>1779</v>
      </c>
      <c r="G30" s="295" t="s">
        <v>3205</v>
      </c>
      <c r="H30" s="811"/>
      <c r="I30" s="394"/>
      <c r="J30" s="394"/>
      <c r="K30" s="296" t="s">
        <v>63</v>
      </c>
    </row>
    <row r="31" spans="1:11">
      <c r="A31" s="48" t="s">
        <v>5</v>
      </c>
      <c r="B31" s="49" t="s">
        <v>21</v>
      </c>
      <c r="C31" s="50" t="s">
        <v>61</v>
      </c>
      <c r="D31" s="50"/>
      <c r="E31" s="49" t="s">
        <v>64</v>
      </c>
      <c r="F31" s="49" t="s">
        <v>1778</v>
      </c>
      <c r="G31" s="49" t="s">
        <v>3206</v>
      </c>
      <c r="H31" s="811"/>
      <c r="I31" s="394"/>
      <c r="J31" s="394"/>
      <c r="K31" s="296" t="s">
        <v>63</v>
      </c>
    </row>
    <row r="32" spans="1:11">
      <c r="A32" s="34" t="s">
        <v>5</v>
      </c>
      <c r="B32" s="28" t="s">
        <v>21</v>
      </c>
      <c r="C32" s="294" t="s">
        <v>65</v>
      </c>
      <c r="D32" s="706"/>
      <c r="E32" s="297" t="s">
        <v>66</v>
      </c>
      <c r="F32" s="293" t="s">
        <v>1778</v>
      </c>
      <c r="G32" s="293" t="s">
        <v>3207</v>
      </c>
      <c r="H32" s="808"/>
      <c r="I32" s="392"/>
      <c r="J32" s="392"/>
      <c r="K32" s="298"/>
    </row>
    <row r="33" spans="1:11">
      <c r="A33" s="34" t="s">
        <v>5</v>
      </c>
      <c r="B33" s="28" t="s">
        <v>21</v>
      </c>
      <c r="C33" s="29" t="s">
        <v>67</v>
      </c>
      <c r="D33" s="706"/>
      <c r="E33" s="552" t="s">
        <v>1808</v>
      </c>
      <c r="F33" s="293" t="s">
        <v>1779</v>
      </c>
      <c r="G33" s="293" t="s">
        <v>3208</v>
      </c>
      <c r="H33" s="808"/>
      <c r="I33" s="551" t="s">
        <v>1795</v>
      </c>
      <c r="J33" s="401"/>
      <c r="K33" s="35"/>
    </row>
    <row r="34" spans="1:11">
      <c r="A34" s="34" t="s">
        <v>5</v>
      </c>
      <c r="B34" s="28" t="s">
        <v>21</v>
      </c>
      <c r="C34" s="29" t="s">
        <v>68</v>
      </c>
      <c r="D34" s="706"/>
      <c r="E34" s="28" t="s">
        <v>69</v>
      </c>
      <c r="F34" s="293" t="s">
        <v>1779</v>
      </c>
      <c r="G34" s="293" t="s">
        <v>3209</v>
      </c>
      <c r="H34" s="808"/>
      <c r="I34" s="550" t="s">
        <v>1795</v>
      </c>
      <c r="J34" s="401"/>
      <c r="K34" s="35"/>
    </row>
    <row r="35" spans="1:11">
      <c r="A35" s="34" t="s">
        <v>5</v>
      </c>
      <c r="B35" s="28" t="s">
        <v>21</v>
      </c>
      <c r="C35" s="29" t="s">
        <v>68</v>
      </c>
      <c r="D35" s="706"/>
      <c r="E35" s="28" t="s">
        <v>70</v>
      </c>
      <c r="F35" s="28" t="s">
        <v>1778</v>
      </c>
      <c r="G35" s="28" t="s">
        <v>3210</v>
      </c>
      <c r="H35" s="808"/>
      <c r="I35" s="550" t="s">
        <v>1795</v>
      </c>
      <c r="J35" s="401"/>
      <c r="K35" s="35"/>
    </row>
    <row r="36" spans="1:11">
      <c r="A36" s="34" t="s">
        <v>5</v>
      </c>
      <c r="B36" s="28" t="s">
        <v>21</v>
      </c>
      <c r="C36" s="29" t="s">
        <v>71</v>
      </c>
      <c r="D36" s="706"/>
      <c r="E36" s="28" t="s">
        <v>72</v>
      </c>
      <c r="F36" s="28" t="s">
        <v>1778</v>
      </c>
      <c r="G36" s="28" t="s">
        <v>3211</v>
      </c>
      <c r="H36" s="808"/>
      <c r="I36" s="550" t="s">
        <v>1795</v>
      </c>
      <c r="J36" s="401"/>
      <c r="K36" s="35"/>
    </row>
    <row r="37" spans="1:11">
      <c r="A37" s="34" t="s">
        <v>5</v>
      </c>
      <c r="B37" s="28" t="s">
        <v>21</v>
      </c>
      <c r="C37" s="29" t="s">
        <v>73</v>
      </c>
      <c r="D37" s="706"/>
      <c r="E37" s="28" t="s">
        <v>74</v>
      </c>
      <c r="F37" s="28" t="s">
        <v>1778</v>
      </c>
      <c r="G37" s="28" t="s">
        <v>3212</v>
      </c>
      <c r="H37" s="808"/>
      <c r="I37" s="550" t="s">
        <v>1795</v>
      </c>
      <c r="J37" s="401"/>
      <c r="K37" s="35"/>
    </row>
    <row r="38" spans="1:11">
      <c r="A38" s="34" t="s">
        <v>5</v>
      </c>
      <c r="B38" s="28" t="s">
        <v>21</v>
      </c>
      <c r="C38" s="29" t="s">
        <v>75</v>
      </c>
      <c r="D38" s="706"/>
      <c r="E38" s="28" t="s">
        <v>76</v>
      </c>
      <c r="F38" s="28" t="s">
        <v>1778</v>
      </c>
      <c r="G38" s="28" t="s">
        <v>3213</v>
      </c>
      <c r="H38" s="808"/>
      <c r="I38" s="550" t="s">
        <v>1795</v>
      </c>
      <c r="J38" s="401"/>
      <c r="K38" s="35"/>
    </row>
    <row r="39" spans="1:11" ht="15.75" thickBot="1">
      <c r="A39" s="36" t="s">
        <v>5</v>
      </c>
      <c r="B39" s="37" t="s">
        <v>21</v>
      </c>
      <c r="C39" s="38" t="s">
        <v>77</v>
      </c>
      <c r="D39" s="714"/>
      <c r="E39" s="37" t="s">
        <v>78</v>
      </c>
      <c r="F39" s="37" t="s">
        <v>1778</v>
      </c>
      <c r="G39" s="37" t="s">
        <v>3214</v>
      </c>
      <c r="H39" s="812"/>
      <c r="I39" s="550" t="s">
        <v>1795</v>
      </c>
      <c r="J39" s="401"/>
      <c r="K39" s="39"/>
    </row>
    <row r="40" spans="1:11">
      <c r="A40" s="30" t="s">
        <v>5</v>
      </c>
      <c r="B40" s="31" t="s">
        <v>79</v>
      </c>
      <c r="C40" s="32" t="s">
        <v>80</v>
      </c>
      <c r="D40" s="32"/>
      <c r="E40" s="31" t="s">
        <v>81</v>
      </c>
      <c r="F40" s="31" t="s">
        <v>1778</v>
      </c>
      <c r="G40" s="31" t="s">
        <v>3215</v>
      </c>
      <c r="H40" s="807"/>
      <c r="I40" s="391"/>
      <c r="J40" s="391"/>
      <c r="K40" s="33"/>
    </row>
    <row r="41" spans="1:11">
      <c r="A41" s="34" t="s">
        <v>5</v>
      </c>
      <c r="B41" s="28" t="s">
        <v>79</v>
      </c>
      <c r="C41" s="29" t="s">
        <v>82</v>
      </c>
      <c r="D41" s="29"/>
      <c r="E41" s="28" t="s">
        <v>83</v>
      </c>
      <c r="F41" s="28" t="s">
        <v>84</v>
      </c>
      <c r="G41" s="28" t="s">
        <v>3216</v>
      </c>
      <c r="H41" s="808"/>
      <c r="I41" s="392"/>
      <c r="J41" s="392"/>
      <c r="K41" s="35"/>
    </row>
    <row r="42" spans="1:11">
      <c r="A42" s="34" t="s">
        <v>5</v>
      </c>
      <c r="B42" s="28" t="s">
        <v>79</v>
      </c>
      <c r="C42" s="29" t="s">
        <v>82</v>
      </c>
      <c r="D42" s="29"/>
      <c r="E42" s="28" t="s">
        <v>85</v>
      </c>
      <c r="F42" s="28" t="s">
        <v>84</v>
      </c>
      <c r="G42" s="28" t="s">
        <v>3217</v>
      </c>
      <c r="H42" s="808"/>
      <c r="I42" s="392"/>
      <c r="J42" s="392"/>
      <c r="K42" s="35"/>
    </row>
    <row r="43" spans="1:11">
      <c r="A43" s="34" t="s">
        <v>5</v>
      </c>
      <c r="B43" s="28" t="s">
        <v>79</v>
      </c>
      <c r="C43" s="29" t="s">
        <v>86</v>
      </c>
      <c r="E43" s="28" t="s">
        <v>87</v>
      </c>
      <c r="F43" s="28" t="s">
        <v>1778</v>
      </c>
      <c r="G43" s="28" t="s">
        <v>3218</v>
      </c>
      <c r="H43" s="808"/>
      <c r="I43" s="392"/>
      <c r="J43" s="392"/>
      <c r="K43" s="35"/>
    </row>
    <row r="44" spans="1:11">
      <c r="A44" s="34" t="s">
        <v>5</v>
      </c>
      <c r="B44" s="28" t="s">
        <v>79</v>
      </c>
      <c r="C44" s="29" t="s">
        <v>88</v>
      </c>
      <c r="D44" s="716" t="s">
        <v>1830</v>
      </c>
      <c r="E44" s="28" t="s">
        <v>89</v>
      </c>
      <c r="F44" s="28" t="s">
        <v>1778</v>
      </c>
      <c r="G44" s="28" t="s">
        <v>3219</v>
      </c>
      <c r="H44" s="808"/>
      <c r="I44" s="392"/>
      <c r="J44" s="392"/>
      <c r="K44" s="35"/>
    </row>
    <row r="45" spans="1:11">
      <c r="A45" s="34" t="s">
        <v>5</v>
      </c>
      <c r="B45" s="28" t="s">
        <v>79</v>
      </c>
      <c r="C45" s="29" t="s">
        <v>90</v>
      </c>
      <c r="D45" s="29"/>
      <c r="E45" s="28" t="s">
        <v>91</v>
      </c>
      <c r="F45" s="28" t="s">
        <v>92</v>
      </c>
      <c r="G45" s="28" t="s">
        <v>3220</v>
      </c>
      <c r="H45" s="808"/>
      <c r="I45" s="392"/>
      <c r="J45" s="392"/>
      <c r="K45" s="35"/>
    </row>
    <row r="46" spans="1:11">
      <c r="A46" s="34" t="s">
        <v>5</v>
      </c>
      <c r="B46" s="28" t="s">
        <v>79</v>
      </c>
      <c r="C46" s="29" t="s">
        <v>93</v>
      </c>
      <c r="D46" s="29"/>
      <c r="E46" s="28" t="s">
        <v>94</v>
      </c>
      <c r="F46" s="28" t="s">
        <v>92</v>
      </c>
      <c r="G46" s="1096" t="s">
        <v>3250</v>
      </c>
      <c r="H46" s="813" t="s">
        <v>95</v>
      </c>
      <c r="I46" s="395"/>
      <c r="J46" s="395"/>
      <c r="K46" s="35"/>
    </row>
    <row r="47" spans="1:11">
      <c r="A47" s="34" t="s">
        <v>5</v>
      </c>
      <c r="B47" s="28" t="s">
        <v>79</v>
      </c>
      <c r="C47" s="29" t="s">
        <v>96</v>
      </c>
      <c r="D47" s="29"/>
      <c r="E47" s="28" t="s">
        <v>97</v>
      </c>
      <c r="F47" s="28" t="s">
        <v>92</v>
      </c>
      <c r="G47" s="28" t="s">
        <v>3221</v>
      </c>
      <c r="H47" s="813" t="s">
        <v>95</v>
      </c>
      <c r="I47" s="395"/>
      <c r="J47" s="395"/>
      <c r="K47" s="35"/>
    </row>
    <row r="48" spans="1:11">
      <c r="A48" s="34" t="s">
        <v>5</v>
      </c>
      <c r="B48" s="28" t="s">
        <v>79</v>
      </c>
      <c r="C48" s="29" t="s">
        <v>98</v>
      </c>
      <c r="D48" s="716" t="s">
        <v>1825</v>
      </c>
      <c r="E48" s="28" t="s">
        <v>99</v>
      </c>
      <c r="F48" s="28" t="s">
        <v>1778</v>
      </c>
      <c r="G48" s="28" t="s">
        <v>3222</v>
      </c>
      <c r="H48" s="808"/>
      <c r="I48" s="392"/>
      <c r="J48" s="392"/>
      <c r="K48" s="35"/>
    </row>
    <row r="49" spans="1:11">
      <c r="A49" s="34" t="s">
        <v>5</v>
      </c>
      <c r="B49" s="28" t="s">
        <v>79</v>
      </c>
      <c r="C49" s="29" t="s">
        <v>100</v>
      </c>
      <c r="D49" s="706"/>
      <c r="E49" s="28" t="s">
        <v>101</v>
      </c>
      <c r="F49" s="28" t="s">
        <v>1778</v>
      </c>
      <c r="G49" s="28" t="s">
        <v>3223</v>
      </c>
      <c r="H49" s="808"/>
      <c r="I49" s="392"/>
      <c r="J49" s="392"/>
      <c r="K49" s="35"/>
    </row>
    <row r="50" spans="1:11">
      <c r="A50" s="34" t="s">
        <v>5</v>
      </c>
      <c r="B50" s="28" t="s">
        <v>79</v>
      </c>
      <c r="C50" s="29" t="s">
        <v>102</v>
      </c>
      <c r="D50" s="706"/>
      <c r="E50" s="28" t="s">
        <v>103</v>
      </c>
      <c r="F50" s="28" t="s">
        <v>1778</v>
      </c>
      <c r="G50" s="28" t="s">
        <v>3224</v>
      </c>
      <c r="H50" s="808"/>
      <c r="I50" s="392"/>
      <c r="J50" s="392"/>
      <c r="K50" s="35"/>
    </row>
    <row r="51" spans="1:11">
      <c r="A51" s="34" t="s">
        <v>5</v>
      </c>
      <c r="B51" s="28" t="s">
        <v>79</v>
      </c>
      <c r="C51" s="29" t="s">
        <v>104</v>
      </c>
      <c r="D51" s="706"/>
      <c r="E51" s="862" t="s">
        <v>1922</v>
      </c>
      <c r="F51" s="28" t="s">
        <v>1778</v>
      </c>
      <c r="G51" s="28" t="s">
        <v>3225</v>
      </c>
      <c r="H51" s="808"/>
      <c r="I51" s="392"/>
      <c r="J51" s="392"/>
      <c r="K51" s="35"/>
    </row>
    <row r="52" spans="1:11">
      <c r="A52" s="34" t="s">
        <v>5</v>
      </c>
      <c r="B52" s="28" t="s">
        <v>79</v>
      </c>
      <c r="C52" s="29" t="s">
        <v>105</v>
      </c>
      <c r="D52" s="706"/>
      <c r="E52" s="28" t="s">
        <v>106</v>
      </c>
      <c r="F52" s="28" t="s">
        <v>1778</v>
      </c>
      <c r="G52" s="28" t="s">
        <v>3226</v>
      </c>
      <c r="H52" s="808"/>
      <c r="I52" s="392"/>
      <c r="J52" s="392"/>
      <c r="K52" s="35"/>
    </row>
    <row r="53" spans="1:11">
      <c r="A53" s="34" t="s">
        <v>5</v>
      </c>
      <c r="B53" s="28" t="s">
        <v>79</v>
      </c>
      <c r="C53" s="29" t="s">
        <v>107</v>
      </c>
      <c r="D53" s="706"/>
      <c r="E53" s="28" t="s">
        <v>108</v>
      </c>
      <c r="F53" s="28" t="s">
        <v>1778</v>
      </c>
      <c r="G53" s="28" t="s">
        <v>3227</v>
      </c>
      <c r="H53" s="808"/>
      <c r="I53" s="392"/>
      <c r="J53" s="392"/>
      <c r="K53" s="35"/>
    </row>
    <row r="54" spans="1:11">
      <c r="A54" s="34" t="s">
        <v>5</v>
      </c>
      <c r="B54" s="28" t="s">
        <v>79</v>
      </c>
      <c r="C54" s="29" t="s">
        <v>109</v>
      </c>
      <c r="D54" s="706"/>
      <c r="E54" s="28" t="s">
        <v>110</v>
      </c>
      <c r="F54" s="28" t="s">
        <v>1778</v>
      </c>
      <c r="G54" s="28" t="s">
        <v>3228</v>
      </c>
      <c r="H54" s="808"/>
      <c r="I54" s="392"/>
      <c r="J54" s="392"/>
      <c r="K54" s="35"/>
    </row>
    <row r="55" spans="1:11">
      <c r="A55" s="34" t="s">
        <v>5</v>
      </c>
      <c r="B55" s="28" t="s">
        <v>79</v>
      </c>
      <c r="C55" s="29" t="s">
        <v>111</v>
      </c>
      <c r="D55" s="706"/>
      <c r="E55" s="28" t="s">
        <v>112</v>
      </c>
      <c r="F55" s="28" t="s">
        <v>1778</v>
      </c>
      <c r="G55" s="28" t="s">
        <v>3229</v>
      </c>
      <c r="H55" s="808"/>
      <c r="I55" s="392"/>
      <c r="J55" s="392"/>
      <c r="K55" s="35"/>
    </row>
    <row r="56" spans="1:11" ht="15.75" thickBot="1">
      <c r="A56" s="34" t="s">
        <v>5</v>
      </c>
      <c r="B56" s="28" t="s">
        <v>79</v>
      </c>
      <c r="C56" s="29" t="s">
        <v>113</v>
      </c>
      <c r="D56" s="712" t="s">
        <v>1830</v>
      </c>
      <c r="E56" s="28" t="s">
        <v>114</v>
      </c>
      <c r="F56" s="28" t="s">
        <v>1778</v>
      </c>
      <c r="G56" s="37" t="s">
        <v>3230</v>
      </c>
      <c r="H56" s="808"/>
      <c r="I56" s="392"/>
      <c r="J56" s="392"/>
      <c r="K56" s="35"/>
    </row>
    <row r="57" spans="1:11">
      <c r="A57" s="34" t="s">
        <v>5</v>
      </c>
      <c r="B57" s="28" t="s">
        <v>79</v>
      </c>
      <c r="C57" s="29" t="s">
        <v>115</v>
      </c>
      <c r="E57" s="28" t="s">
        <v>116</v>
      </c>
      <c r="F57" s="28" t="s">
        <v>1778</v>
      </c>
      <c r="G57" s="31" t="s">
        <v>3231</v>
      </c>
      <c r="H57" s="808"/>
      <c r="I57" s="392"/>
      <c r="J57" s="392"/>
      <c r="K57" s="35"/>
    </row>
    <row r="58" spans="1:11" ht="15.75" thickBot="1">
      <c r="A58" s="36" t="s">
        <v>5</v>
      </c>
      <c r="B58" s="37" t="s">
        <v>79</v>
      </c>
      <c r="C58" s="38" t="s">
        <v>117</v>
      </c>
      <c r="D58" s="717"/>
      <c r="E58" s="37" t="s">
        <v>118</v>
      </c>
      <c r="F58" s="37" t="s">
        <v>1778</v>
      </c>
      <c r="G58" s="28" t="s">
        <v>3232</v>
      </c>
      <c r="H58" s="812"/>
      <c r="I58" s="393"/>
      <c r="J58" s="393"/>
      <c r="K58" s="39"/>
    </row>
    <row r="59" spans="1:11">
      <c r="A59" s="30" t="s">
        <v>5</v>
      </c>
      <c r="B59" s="31" t="s">
        <v>119</v>
      </c>
      <c r="C59" s="32" t="s">
        <v>120</v>
      </c>
      <c r="D59" s="32"/>
      <c r="E59" s="299" t="s">
        <v>121</v>
      </c>
      <c r="F59" s="31" t="s">
        <v>1778</v>
      </c>
      <c r="G59" s="28" t="s">
        <v>3233</v>
      </c>
      <c r="H59" s="807"/>
      <c r="I59" s="391"/>
      <c r="J59" s="391"/>
      <c r="K59" s="300"/>
    </row>
    <row r="60" spans="1:11">
      <c r="A60" s="34" t="s">
        <v>5</v>
      </c>
      <c r="B60" s="28" t="s">
        <v>119</v>
      </c>
      <c r="C60" s="29" t="s">
        <v>122</v>
      </c>
      <c r="D60" s="29"/>
      <c r="E60" s="28" t="s">
        <v>123</v>
      </c>
      <c r="F60" s="28" t="s">
        <v>1778</v>
      </c>
      <c r="G60" s="52" t="s">
        <v>3234</v>
      </c>
      <c r="H60" s="808"/>
      <c r="I60" s="392"/>
      <c r="J60" s="392"/>
      <c r="K60" s="35"/>
    </row>
    <row r="61" spans="1:11">
      <c r="A61" s="34" t="s">
        <v>5</v>
      </c>
      <c r="B61" s="28" t="s">
        <v>119</v>
      </c>
      <c r="C61" s="29" t="s">
        <v>124</v>
      </c>
      <c r="D61" s="29"/>
      <c r="E61" s="28" t="s">
        <v>125</v>
      </c>
      <c r="F61" s="28" t="s">
        <v>1778</v>
      </c>
      <c r="G61" s="1094" t="s">
        <v>3235</v>
      </c>
      <c r="H61" s="808"/>
      <c r="I61" s="392"/>
      <c r="J61" s="392"/>
      <c r="K61" s="35"/>
    </row>
    <row r="62" spans="1:11" ht="15.75" thickBot="1">
      <c r="A62" s="51" t="s">
        <v>5</v>
      </c>
      <c r="B62" s="52" t="s">
        <v>119</v>
      </c>
      <c r="C62" s="53" t="s">
        <v>126</v>
      </c>
      <c r="D62" s="53"/>
      <c r="E62" s="52" t="s">
        <v>127</v>
      </c>
      <c r="F62" s="52" t="s">
        <v>1778</v>
      </c>
      <c r="G62" s="28" t="s">
        <v>3236</v>
      </c>
      <c r="H62" s="814"/>
      <c r="I62" s="396"/>
      <c r="J62" s="396"/>
      <c r="K62" s="301" t="s">
        <v>63</v>
      </c>
    </row>
    <row r="63" spans="1:11">
      <c r="A63" s="30" t="s">
        <v>5</v>
      </c>
      <c r="B63" s="31" t="s">
        <v>128</v>
      </c>
      <c r="C63" s="32" t="s">
        <v>129</v>
      </c>
      <c r="D63" s="715" t="s">
        <v>1724</v>
      </c>
      <c r="E63" s="31" t="s">
        <v>130</v>
      </c>
      <c r="F63" s="293" t="s">
        <v>1779</v>
      </c>
      <c r="G63" s="28" t="s">
        <v>3237</v>
      </c>
      <c r="H63" s="807"/>
      <c r="I63" s="391"/>
      <c r="J63" s="391"/>
      <c r="K63" s="33"/>
    </row>
    <row r="64" spans="1:11">
      <c r="A64" s="34" t="s">
        <v>5</v>
      </c>
      <c r="B64" s="28" t="s">
        <v>128</v>
      </c>
      <c r="C64" s="29" t="s">
        <v>131</v>
      </c>
      <c r="D64" s="711"/>
      <c r="E64" s="28" t="s">
        <v>132</v>
      </c>
      <c r="F64" s="28" t="s">
        <v>1778</v>
      </c>
      <c r="G64" s="28" t="s">
        <v>3238</v>
      </c>
      <c r="H64" s="808"/>
      <c r="I64" s="392"/>
      <c r="J64" s="392"/>
      <c r="K64" s="35"/>
    </row>
    <row r="65" spans="1:11">
      <c r="A65" s="34" t="s">
        <v>5</v>
      </c>
      <c r="B65" s="28" t="s">
        <v>128</v>
      </c>
      <c r="C65" s="29" t="s">
        <v>133</v>
      </c>
      <c r="D65" s="711"/>
      <c r="E65" s="28" t="s">
        <v>134</v>
      </c>
      <c r="F65" s="28" t="s">
        <v>1778</v>
      </c>
      <c r="G65" s="28" t="s">
        <v>3239</v>
      </c>
      <c r="H65" s="808"/>
      <c r="I65" s="392"/>
      <c r="J65" s="392"/>
      <c r="K65" s="35"/>
    </row>
    <row r="66" spans="1:11" ht="15.75" thickBot="1">
      <c r="A66" s="34" t="s">
        <v>5</v>
      </c>
      <c r="B66" s="28" t="s">
        <v>128</v>
      </c>
      <c r="C66" s="29" t="s">
        <v>135</v>
      </c>
      <c r="D66" s="711"/>
      <c r="E66" s="28" t="s">
        <v>136</v>
      </c>
      <c r="F66" s="28" t="s">
        <v>1778</v>
      </c>
      <c r="G66" s="37" t="s">
        <v>3240</v>
      </c>
      <c r="H66" s="808"/>
      <c r="I66" s="392"/>
      <c r="J66" s="392"/>
      <c r="K66" s="35"/>
    </row>
    <row r="67" spans="1:11" ht="15.75" thickBot="1">
      <c r="A67" s="34" t="s">
        <v>5</v>
      </c>
      <c r="B67" s="28" t="s">
        <v>128</v>
      </c>
      <c r="C67" s="29" t="s">
        <v>137</v>
      </c>
      <c r="D67" s="711"/>
      <c r="E67" s="28" t="s">
        <v>138</v>
      </c>
      <c r="F67" s="28" t="s">
        <v>92</v>
      </c>
      <c r="G67" s="45" t="s">
        <v>3241</v>
      </c>
      <c r="H67" s="808"/>
      <c r="I67" s="392"/>
      <c r="J67" s="392"/>
      <c r="K67" s="35"/>
    </row>
    <row r="68" spans="1:11" ht="15.75" thickBot="1">
      <c r="A68" s="36" t="s">
        <v>5</v>
      </c>
      <c r="B68" s="37" t="s">
        <v>128</v>
      </c>
      <c r="C68" s="38" t="s">
        <v>139</v>
      </c>
      <c r="D68" s="831"/>
      <c r="E68" s="37" t="s">
        <v>140</v>
      </c>
      <c r="F68" s="37" t="s">
        <v>1778</v>
      </c>
      <c r="G68" s="41" t="s">
        <v>3242</v>
      </c>
      <c r="H68" s="812"/>
      <c r="I68" s="393"/>
      <c r="J68" s="393"/>
      <c r="K68" s="39"/>
    </row>
    <row r="69" spans="1:11" ht="15.75" thickBot="1">
      <c r="A69" s="44" t="s">
        <v>5</v>
      </c>
      <c r="B69" s="45" t="s">
        <v>141</v>
      </c>
      <c r="C69" s="302" t="s">
        <v>142</v>
      </c>
      <c r="D69" s="834" t="s">
        <v>1826</v>
      </c>
      <c r="E69" s="45" t="s">
        <v>143</v>
      </c>
      <c r="F69" s="45" t="s">
        <v>1778</v>
      </c>
      <c r="G69" s="28" t="s">
        <v>3243</v>
      </c>
      <c r="H69" s="815" t="s">
        <v>95</v>
      </c>
      <c r="I69" s="397"/>
      <c r="J69" s="397"/>
      <c r="K69" s="46"/>
    </row>
    <row r="70" spans="1:11">
      <c r="A70" s="40" t="s">
        <v>5</v>
      </c>
      <c r="B70" s="41" t="s">
        <v>144</v>
      </c>
      <c r="C70" s="42" t="s">
        <v>145</v>
      </c>
      <c r="D70" s="836" t="s">
        <v>1120</v>
      </c>
      <c r="E70" s="718" t="s">
        <v>146</v>
      </c>
      <c r="F70" s="41" t="s">
        <v>1778</v>
      </c>
      <c r="G70" s="28" t="s">
        <v>3244</v>
      </c>
      <c r="H70" s="810"/>
      <c r="I70" s="41"/>
      <c r="J70" s="41"/>
      <c r="K70" s="43"/>
    </row>
    <row r="71" spans="1:11">
      <c r="A71" s="34" t="s">
        <v>5</v>
      </c>
      <c r="B71" s="28" t="s">
        <v>144</v>
      </c>
      <c r="C71" s="29" t="s">
        <v>147</v>
      </c>
      <c r="D71" s="716" t="s">
        <v>1120</v>
      </c>
      <c r="E71" s="28" t="s">
        <v>148</v>
      </c>
      <c r="F71" s="28" t="s">
        <v>1778</v>
      </c>
      <c r="G71" s="28" t="s">
        <v>3245</v>
      </c>
      <c r="H71" s="808"/>
      <c r="I71" s="28"/>
      <c r="J71" s="28"/>
      <c r="K71" s="35"/>
    </row>
    <row r="72" spans="1:11" ht="15.75" thickBot="1">
      <c r="A72" s="34" t="s">
        <v>5</v>
      </c>
      <c r="B72" s="28" t="s">
        <v>144</v>
      </c>
      <c r="C72" s="29" t="s">
        <v>149</v>
      </c>
      <c r="D72" s="716" t="s">
        <v>1120</v>
      </c>
      <c r="E72" s="28" t="s">
        <v>150</v>
      </c>
      <c r="F72" s="28" t="s">
        <v>1778</v>
      </c>
      <c r="G72" s="792" t="s">
        <v>3246</v>
      </c>
      <c r="H72" s="808"/>
      <c r="I72" s="28"/>
      <c r="J72" s="28"/>
      <c r="K72" s="35"/>
    </row>
    <row r="73" spans="1:11">
      <c r="A73" s="34" t="s">
        <v>5</v>
      </c>
      <c r="B73" s="28" t="s">
        <v>144</v>
      </c>
      <c r="C73" s="29" t="s">
        <v>151</v>
      </c>
      <c r="D73" s="716" t="s">
        <v>1120</v>
      </c>
      <c r="E73" s="28" t="s">
        <v>152</v>
      </c>
      <c r="F73" s="28" t="s">
        <v>1778</v>
      </c>
      <c r="G73" s="41" t="s">
        <v>3247</v>
      </c>
      <c r="H73" s="808"/>
      <c r="I73" s="28"/>
      <c r="J73" s="28"/>
      <c r="K73" s="35"/>
    </row>
    <row r="74" spans="1:11" ht="15.75" thickBot="1">
      <c r="A74" s="791" t="s">
        <v>5</v>
      </c>
      <c r="B74" s="792" t="s">
        <v>144</v>
      </c>
      <c r="C74" s="832" t="s">
        <v>153</v>
      </c>
      <c r="D74" s="856" t="s">
        <v>1120</v>
      </c>
      <c r="E74" s="833" t="s">
        <v>154</v>
      </c>
      <c r="F74" s="792" t="s">
        <v>1778</v>
      </c>
      <c r="G74" s="28" t="s">
        <v>3248</v>
      </c>
      <c r="H74" s="809"/>
      <c r="I74" s="792"/>
      <c r="J74" s="792"/>
      <c r="K74" s="798"/>
    </row>
    <row r="75" spans="1:11">
      <c r="A75" s="40" t="s">
        <v>5</v>
      </c>
      <c r="B75" s="41" t="s">
        <v>155</v>
      </c>
      <c r="C75" s="42" t="s">
        <v>156</v>
      </c>
      <c r="D75" s="855" t="s">
        <v>1831</v>
      </c>
      <c r="E75" s="41" t="s">
        <v>157</v>
      </c>
      <c r="F75" s="41" t="s">
        <v>1778</v>
      </c>
      <c r="G75" s="28" t="s">
        <v>3249</v>
      </c>
      <c r="H75" s="810"/>
      <c r="I75" s="398"/>
      <c r="J75" s="398"/>
      <c r="K75" s="43"/>
    </row>
    <row r="76" spans="1:11">
      <c r="A76" s="34" t="s">
        <v>5</v>
      </c>
      <c r="B76" s="28" t="s">
        <v>155</v>
      </c>
      <c r="C76" s="29" t="s">
        <v>158</v>
      </c>
      <c r="D76" s="857" t="s">
        <v>1831</v>
      </c>
      <c r="E76" s="28" t="s">
        <v>159</v>
      </c>
      <c r="F76" s="28" t="s">
        <v>1778</v>
      </c>
      <c r="G76" s="28" t="s">
        <v>3251</v>
      </c>
      <c r="H76" s="808"/>
      <c r="I76" s="392"/>
      <c r="J76" s="392"/>
      <c r="K76" s="35"/>
    </row>
    <row r="77" spans="1:11">
      <c r="A77" s="34" t="s">
        <v>5</v>
      </c>
      <c r="B77" s="28" t="s">
        <v>155</v>
      </c>
      <c r="C77" s="29" t="s">
        <v>160</v>
      </c>
      <c r="D77" s="716" t="s">
        <v>1831</v>
      </c>
      <c r="E77" s="28" t="s">
        <v>161</v>
      </c>
      <c r="F77" s="28" t="s">
        <v>1778</v>
      </c>
      <c r="G77" s="28" t="s">
        <v>3252</v>
      </c>
      <c r="H77" s="808"/>
      <c r="I77" s="392"/>
      <c r="J77" s="392"/>
      <c r="K77" s="35"/>
    </row>
    <row r="78" spans="1:11">
      <c r="A78" s="34" t="s">
        <v>5</v>
      </c>
      <c r="B78" s="28" t="s">
        <v>155</v>
      </c>
      <c r="C78" s="863" t="s">
        <v>1923</v>
      </c>
      <c r="D78" s="716" t="s">
        <v>1831</v>
      </c>
      <c r="E78" s="28" t="s">
        <v>162</v>
      </c>
      <c r="F78" s="28" t="s">
        <v>84</v>
      </c>
      <c r="G78" s="28" t="s">
        <v>3253</v>
      </c>
      <c r="H78" s="808"/>
      <c r="I78" s="392"/>
      <c r="J78" s="392"/>
      <c r="K78" s="35"/>
    </row>
    <row r="79" spans="1:11">
      <c r="A79" s="34" t="s">
        <v>5</v>
      </c>
      <c r="B79" s="28" t="s">
        <v>155</v>
      </c>
      <c r="C79" s="863" t="s">
        <v>1923</v>
      </c>
      <c r="D79" s="716" t="s">
        <v>1831</v>
      </c>
      <c r="E79" s="28" t="s">
        <v>163</v>
      </c>
      <c r="F79" s="28" t="s">
        <v>84</v>
      </c>
      <c r="G79" s="28" t="s">
        <v>3254</v>
      </c>
      <c r="H79" s="808"/>
      <c r="I79" s="392"/>
      <c r="J79" s="392"/>
      <c r="K79" s="35"/>
    </row>
    <row r="80" spans="1:11">
      <c r="A80" s="34" t="s">
        <v>5</v>
      </c>
      <c r="B80" s="28" t="s">
        <v>155</v>
      </c>
      <c r="C80" s="29" t="s">
        <v>164</v>
      </c>
      <c r="D80" s="716" t="s">
        <v>1831</v>
      </c>
      <c r="E80" s="28" t="s">
        <v>165</v>
      </c>
      <c r="F80" s="28" t="s">
        <v>1778</v>
      </c>
      <c r="G80" s="460" t="s">
        <v>3255</v>
      </c>
      <c r="H80" s="808"/>
      <c r="I80" s="392"/>
      <c r="J80" s="392"/>
      <c r="K80" s="35"/>
    </row>
    <row r="81" spans="1:11">
      <c r="A81" s="34" t="s">
        <v>5</v>
      </c>
      <c r="B81" s="28" t="s">
        <v>155</v>
      </c>
      <c r="C81" s="29" t="s">
        <v>166</v>
      </c>
      <c r="D81" s="716" t="s">
        <v>1831</v>
      </c>
      <c r="E81" s="293" t="s">
        <v>167</v>
      </c>
      <c r="F81" s="28" t="s">
        <v>168</v>
      </c>
      <c r="G81" s="293" t="s">
        <v>3256</v>
      </c>
      <c r="H81" s="808"/>
      <c r="I81" s="392"/>
      <c r="J81" s="401"/>
      <c r="K81" s="35"/>
    </row>
    <row r="82" spans="1:11">
      <c r="A82" s="459" t="s">
        <v>5</v>
      </c>
      <c r="B82" s="460" t="s">
        <v>155</v>
      </c>
      <c r="C82" s="461" t="s">
        <v>166</v>
      </c>
      <c r="D82" s="716" t="s">
        <v>1831</v>
      </c>
      <c r="E82" s="460" t="s">
        <v>169</v>
      </c>
      <c r="F82" s="460" t="s">
        <v>1796</v>
      </c>
      <c r="G82" s="293" t="s">
        <v>3257</v>
      </c>
      <c r="H82" s="816"/>
      <c r="I82" s="549"/>
      <c r="J82" s="462" t="s">
        <v>1795</v>
      </c>
      <c r="K82" s="463"/>
    </row>
    <row r="83" spans="1:11">
      <c r="A83" s="34" t="s">
        <v>5</v>
      </c>
      <c r="B83" s="28" t="s">
        <v>155</v>
      </c>
      <c r="C83" s="29" t="s">
        <v>170</v>
      </c>
      <c r="D83" s="716" t="s">
        <v>1831</v>
      </c>
      <c r="E83" s="28" t="s">
        <v>171</v>
      </c>
      <c r="F83" s="293" t="s">
        <v>1779</v>
      </c>
      <c r="G83" s="28" t="s">
        <v>3258</v>
      </c>
      <c r="H83" s="808"/>
      <c r="I83" s="392"/>
      <c r="J83" s="401" t="s">
        <v>1795</v>
      </c>
      <c r="K83" s="35"/>
    </row>
    <row r="84" spans="1:11">
      <c r="A84" s="34" t="s">
        <v>5</v>
      </c>
      <c r="B84" s="28" t="s">
        <v>155</v>
      </c>
      <c r="C84" s="294" t="s">
        <v>172</v>
      </c>
      <c r="D84" s="716" t="s">
        <v>1831</v>
      </c>
      <c r="E84" s="28" t="s">
        <v>173</v>
      </c>
      <c r="F84" s="293" t="s">
        <v>1779</v>
      </c>
      <c r="G84" s="28" t="s">
        <v>3259</v>
      </c>
      <c r="H84" s="813" t="s">
        <v>95</v>
      </c>
      <c r="I84" s="395"/>
      <c r="J84" s="395"/>
      <c r="K84" s="35"/>
    </row>
    <row r="85" spans="1:11">
      <c r="A85" s="34" t="s">
        <v>5</v>
      </c>
      <c r="B85" s="28" t="s">
        <v>155</v>
      </c>
      <c r="C85" s="294" t="s">
        <v>172</v>
      </c>
      <c r="D85" s="716" t="s">
        <v>1831</v>
      </c>
      <c r="E85" s="28" t="s">
        <v>174</v>
      </c>
      <c r="F85" s="28" t="s">
        <v>168</v>
      </c>
      <c r="G85" s="28" t="s">
        <v>3260</v>
      </c>
      <c r="H85" s="813"/>
      <c r="I85" s="395"/>
      <c r="J85" s="395"/>
      <c r="K85" s="35"/>
    </row>
    <row r="86" spans="1:11">
      <c r="A86" s="34" t="s">
        <v>5</v>
      </c>
      <c r="B86" s="28" t="s">
        <v>155</v>
      </c>
      <c r="C86" s="29" t="s">
        <v>175</v>
      </c>
      <c r="D86" s="716" t="s">
        <v>1831</v>
      </c>
      <c r="E86" s="28" t="s">
        <v>176</v>
      </c>
      <c r="F86" s="28" t="s">
        <v>168</v>
      </c>
      <c r="G86" s="28" t="s">
        <v>3261</v>
      </c>
      <c r="H86" s="813"/>
      <c r="I86" s="395"/>
      <c r="J86" s="395"/>
      <c r="K86" s="35"/>
    </row>
    <row r="87" spans="1:11">
      <c r="A87" s="34" t="s">
        <v>5</v>
      </c>
      <c r="B87" s="28" t="s">
        <v>155</v>
      </c>
      <c r="C87" s="29" t="s">
        <v>175</v>
      </c>
      <c r="D87" s="716" t="s">
        <v>1831</v>
      </c>
      <c r="E87" s="28" t="s">
        <v>177</v>
      </c>
      <c r="F87" s="28" t="s">
        <v>168</v>
      </c>
      <c r="G87" s="28" t="s">
        <v>3262</v>
      </c>
      <c r="H87" s="813"/>
      <c r="I87" s="395"/>
      <c r="J87" s="395"/>
      <c r="K87" s="35"/>
    </row>
    <row r="88" spans="1:11">
      <c r="A88" s="34" t="s">
        <v>5</v>
      </c>
      <c r="B88" s="28" t="s">
        <v>155</v>
      </c>
      <c r="C88" s="29" t="s">
        <v>175</v>
      </c>
      <c r="D88" s="716" t="s">
        <v>1831</v>
      </c>
      <c r="E88" s="28" t="s">
        <v>178</v>
      </c>
      <c r="F88" s="28" t="s">
        <v>168</v>
      </c>
      <c r="G88" s="293" t="s">
        <v>3263</v>
      </c>
      <c r="H88" s="808"/>
      <c r="I88" s="392"/>
      <c r="J88" s="392"/>
      <c r="K88" s="35"/>
    </row>
    <row r="89" spans="1:11">
      <c r="A89" s="34" t="s">
        <v>5</v>
      </c>
      <c r="B89" s="28" t="s">
        <v>155</v>
      </c>
      <c r="C89" s="29" t="s">
        <v>175</v>
      </c>
      <c r="D89" s="716" t="s">
        <v>1831</v>
      </c>
      <c r="E89" s="28" t="s">
        <v>179</v>
      </c>
      <c r="F89" s="28" t="s">
        <v>168</v>
      </c>
      <c r="G89" s="28" t="s">
        <v>3264</v>
      </c>
      <c r="H89" s="808"/>
      <c r="I89" s="392"/>
      <c r="J89" s="392"/>
      <c r="K89" s="35"/>
    </row>
    <row r="90" spans="1:11">
      <c r="A90" s="34" t="s">
        <v>5</v>
      </c>
      <c r="B90" s="28" t="s">
        <v>155</v>
      </c>
      <c r="C90" s="294" t="s">
        <v>180</v>
      </c>
      <c r="D90" s="716" t="s">
        <v>1831</v>
      </c>
      <c r="E90" s="28" t="s">
        <v>181</v>
      </c>
      <c r="F90" s="293" t="s">
        <v>1779</v>
      </c>
      <c r="G90" s="293" t="s">
        <v>3265</v>
      </c>
      <c r="H90" s="813" t="s">
        <v>95</v>
      </c>
      <c r="I90" s="395"/>
      <c r="J90" s="395"/>
      <c r="K90" s="35"/>
    </row>
    <row r="91" spans="1:11">
      <c r="A91" s="34" t="s">
        <v>5</v>
      </c>
      <c r="B91" s="28" t="s">
        <v>155</v>
      </c>
      <c r="C91" s="294" t="s">
        <v>180</v>
      </c>
      <c r="D91" s="716" t="s">
        <v>1831</v>
      </c>
      <c r="E91" s="28" t="s">
        <v>182</v>
      </c>
      <c r="F91" s="28" t="s">
        <v>168</v>
      </c>
      <c r="G91" s="28" t="s">
        <v>3266</v>
      </c>
      <c r="H91" s="813" t="s">
        <v>95</v>
      </c>
      <c r="I91" s="395"/>
      <c r="J91" s="395"/>
      <c r="K91" s="35"/>
    </row>
    <row r="92" spans="1:11">
      <c r="A92" s="34" t="s">
        <v>5</v>
      </c>
      <c r="B92" s="28" t="s">
        <v>155</v>
      </c>
      <c r="C92" s="294" t="s">
        <v>183</v>
      </c>
      <c r="D92" s="716" t="s">
        <v>1831</v>
      </c>
      <c r="E92" s="28" t="s">
        <v>184</v>
      </c>
      <c r="F92" s="293" t="s">
        <v>1779</v>
      </c>
      <c r="G92" s="293" t="s">
        <v>3267</v>
      </c>
      <c r="H92" s="813" t="s">
        <v>95</v>
      </c>
      <c r="I92" s="395"/>
      <c r="J92" s="395"/>
      <c r="K92" s="35"/>
    </row>
    <row r="93" spans="1:11">
      <c r="A93" s="34" t="s">
        <v>5</v>
      </c>
      <c r="B93" s="28" t="s">
        <v>155</v>
      </c>
      <c r="C93" s="294" t="s">
        <v>183</v>
      </c>
      <c r="D93" s="716" t="s">
        <v>1831</v>
      </c>
      <c r="E93" s="28" t="s">
        <v>185</v>
      </c>
      <c r="F93" s="28" t="s">
        <v>168</v>
      </c>
      <c r="G93" s="28" t="s">
        <v>3268</v>
      </c>
      <c r="H93" s="813" t="s">
        <v>95</v>
      </c>
      <c r="I93" s="395"/>
      <c r="J93" s="395"/>
      <c r="K93" s="35"/>
    </row>
    <row r="94" spans="1:11">
      <c r="A94" s="34" t="s">
        <v>5</v>
      </c>
      <c r="B94" s="28" t="s">
        <v>155</v>
      </c>
      <c r="C94" s="294" t="s">
        <v>186</v>
      </c>
      <c r="D94" s="716" t="s">
        <v>1831</v>
      </c>
      <c r="E94" s="28" t="s">
        <v>187</v>
      </c>
      <c r="F94" s="293" t="s">
        <v>1779</v>
      </c>
      <c r="G94" s="28" t="s">
        <v>3269</v>
      </c>
      <c r="H94" s="813" t="s">
        <v>95</v>
      </c>
      <c r="I94" s="395"/>
      <c r="J94" s="395"/>
      <c r="K94" s="35"/>
    </row>
    <row r="95" spans="1:11">
      <c r="A95" s="34" t="s">
        <v>5</v>
      </c>
      <c r="B95" s="28" t="s">
        <v>155</v>
      </c>
      <c r="C95" s="294" t="s">
        <v>188</v>
      </c>
      <c r="D95" s="716" t="s">
        <v>1831</v>
      </c>
      <c r="E95" s="28" t="s">
        <v>189</v>
      </c>
      <c r="F95" s="28" t="s">
        <v>168</v>
      </c>
      <c r="G95" s="28" t="s">
        <v>3270</v>
      </c>
      <c r="H95" s="813" t="s">
        <v>95</v>
      </c>
      <c r="I95" s="395"/>
      <c r="J95" s="395"/>
      <c r="K95" s="35"/>
    </row>
    <row r="96" spans="1:11">
      <c r="A96" s="34" t="s">
        <v>5</v>
      </c>
      <c r="B96" s="28" t="s">
        <v>155</v>
      </c>
      <c r="C96" s="29" t="s">
        <v>190</v>
      </c>
      <c r="D96" s="716" t="s">
        <v>1831</v>
      </c>
      <c r="E96" s="28" t="s">
        <v>191</v>
      </c>
      <c r="F96" s="28" t="s">
        <v>1778</v>
      </c>
      <c r="G96" s="28" t="s">
        <v>3271</v>
      </c>
      <c r="H96" s="808"/>
      <c r="I96" s="392"/>
      <c r="J96" s="392"/>
      <c r="K96" s="35"/>
    </row>
    <row r="97" spans="1:11">
      <c r="A97" s="34" t="s">
        <v>5</v>
      </c>
      <c r="B97" s="28" t="s">
        <v>155</v>
      </c>
      <c r="C97" s="29" t="s">
        <v>192</v>
      </c>
      <c r="D97" s="716" t="s">
        <v>1831</v>
      </c>
      <c r="E97" s="28" t="s">
        <v>193</v>
      </c>
      <c r="F97" s="28" t="s">
        <v>1778</v>
      </c>
      <c r="G97" s="293" t="s">
        <v>3272</v>
      </c>
      <c r="H97" s="808"/>
      <c r="I97" s="392"/>
      <c r="J97" s="392"/>
      <c r="K97" s="35"/>
    </row>
    <row r="98" spans="1:11">
      <c r="A98" s="34" t="s">
        <v>5</v>
      </c>
      <c r="B98" s="28" t="s">
        <v>155</v>
      </c>
      <c r="C98" s="29" t="s">
        <v>194</v>
      </c>
      <c r="D98" s="716" t="s">
        <v>1831</v>
      </c>
      <c r="E98" s="28" t="s">
        <v>195</v>
      </c>
      <c r="F98" s="28" t="s">
        <v>1778</v>
      </c>
      <c r="G98" s="28" t="s">
        <v>3273</v>
      </c>
      <c r="H98" s="808"/>
      <c r="I98" s="392"/>
      <c r="J98" s="392"/>
      <c r="K98" s="35"/>
    </row>
    <row r="99" spans="1:11">
      <c r="A99" s="34" t="s">
        <v>5</v>
      </c>
      <c r="B99" s="28" t="s">
        <v>155</v>
      </c>
      <c r="C99" s="29" t="s">
        <v>196</v>
      </c>
      <c r="D99" s="29"/>
      <c r="E99" s="28" t="s">
        <v>197</v>
      </c>
      <c r="F99" s="293" t="s">
        <v>1779</v>
      </c>
      <c r="G99" s="28" t="s">
        <v>3274</v>
      </c>
      <c r="H99" s="808"/>
      <c r="I99" s="392"/>
      <c r="J99" s="392"/>
      <c r="K99" s="298"/>
    </row>
    <row r="100" spans="1:11">
      <c r="A100" s="34" t="s">
        <v>5</v>
      </c>
      <c r="B100" s="28" t="s">
        <v>155</v>
      </c>
      <c r="C100" s="29" t="s">
        <v>198</v>
      </c>
      <c r="D100" s="728" t="s">
        <v>1248</v>
      </c>
      <c r="E100" s="28" t="s">
        <v>199</v>
      </c>
      <c r="F100" s="28" t="s">
        <v>1778</v>
      </c>
      <c r="G100" s="28" t="s">
        <v>3275</v>
      </c>
      <c r="H100" s="808"/>
      <c r="I100" s="392"/>
      <c r="J100" s="392"/>
      <c r="K100" s="35"/>
    </row>
    <row r="101" spans="1:11" ht="15.75" thickBot="1">
      <c r="A101" s="34" t="s">
        <v>5</v>
      </c>
      <c r="B101" s="28" t="s">
        <v>155</v>
      </c>
      <c r="C101" s="29" t="s">
        <v>200</v>
      </c>
      <c r="D101" s="29"/>
      <c r="E101" s="28" t="s">
        <v>201</v>
      </c>
      <c r="F101" s="28" t="s">
        <v>1778</v>
      </c>
      <c r="G101" s="37" t="s">
        <v>3276</v>
      </c>
      <c r="H101" s="808"/>
      <c r="I101" s="392"/>
      <c r="J101" s="392"/>
      <c r="K101" s="35"/>
    </row>
    <row r="102" spans="1:11">
      <c r="A102" s="34" t="s">
        <v>5</v>
      </c>
      <c r="B102" s="28" t="s">
        <v>155</v>
      </c>
      <c r="C102" s="29" t="s">
        <v>202</v>
      </c>
      <c r="D102" s="29"/>
      <c r="E102" s="28" t="s">
        <v>203</v>
      </c>
      <c r="F102" s="28" t="s">
        <v>1778</v>
      </c>
      <c r="G102" s="31" t="s">
        <v>3277</v>
      </c>
      <c r="H102" s="808"/>
      <c r="I102" s="392"/>
      <c r="J102" s="392"/>
      <c r="K102" s="35"/>
    </row>
    <row r="103" spans="1:11" ht="15.75" thickBot="1">
      <c r="A103" s="36" t="s">
        <v>5</v>
      </c>
      <c r="B103" s="37" t="s">
        <v>155</v>
      </c>
      <c r="C103" s="38" t="s">
        <v>204</v>
      </c>
      <c r="D103" s="713" t="s">
        <v>743</v>
      </c>
      <c r="E103" s="37" t="s">
        <v>205</v>
      </c>
      <c r="F103" s="37" t="s">
        <v>1778</v>
      </c>
      <c r="G103" s="28" t="s">
        <v>3278</v>
      </c>
      <c r="H103" s="812"/>
      <c r="I103" s="393"/>
      <c r="J103" s="393"/>
      <c r="K103" s="39"/>
    </row>
    <row r="104" spans="1:11">
      <c r="A104" s="30" t="s">
        <v>5</v>
      </c>
      <c r="B104" s="31" t="s">
        <v>206</v>
      </c>
      <c r="C104" s="32" t="s">
        <v>207</v>
      </c>
      <c r="D104" s="854" t="s">
        <v>942</v>
      </c>
      <c r="E104" s="31" t="s">
        <v>208</v>
      </c>
      <c r="F104" s="31" t="s">
        <v>1778</v>
      </c>
      <c r="G104" s="28" t="s">
        <v>3279</v>
      </c>
      <c r="H104" s="807"/>
      <c r="I104" s="391"/>
      <c r="J104" s="391"/>
      <c r="K104" s="33"/>
    </row>
    <row r="105" spans="1:11">
      <c r="A105" s="34" t="s">
        <v>5</v>
      </c>
      <c r="B105" s="28" t="s">
        <v>206</v>
      </c>
      <c r="C105" s="29" t="s">
        <v>209</v>
      </c>
      <c r="D105" s="716" t="s">
        <v>942</v>
      </c>
      <c r="E105" s="28" t="s">
        <v>210</v>
      </c>
      <c r="F105" s="28" t="s">
        <v>1778</v>
      </c>
      <c r="G105" s="28" t="s">
        <v>3280</v>
      </c>
      <c r="H105" s="808"/>
      <c r="I105" s="392"/>
      <c r="J105" s="392"/>
      <c r="K105" s="35"/>
    </row>
    <row r="106" spans="1:11">
      <c r="A106" s="34" t="s">
        <v>5</v>
      </c>
      <c r="B106" s="28" t="s">
        <v>206</v>
      </c>
      <c r="C106" s="29" t="s">
        <v>211</v>
      </c>
      <c r="D106" s="716" t="s">
        <v>942</v>
      </c>
      <c r="E106" s="28" t="s">
        <v>212</v>
      </c>
      <c r="F106" s="28" t="s">
        <v>1778</v>
      </c>
      <c r="G106" s="28" t="s">
        <v>3281</v>
      </c>
      <c r="H106" s="808"/>
      <c r="I106" s="392"/>
      <c r="J106" s="392"/>
      <c r="K106" s="35"/>
    </row>
    <row r="107" spans="1:11">
      <c r="A107" s="34" t="s">
        <v>5</v>
      </c>
      <c r="B107" s="28" t="s">
        <v>206</v>
      </c>
      <c r="C107" s="29" t="s">
        <v>213</v>
      </c>
      <c r="D107" s="716" t="s">
        <v>942</v>
      </c>
      <c r="E107" s="28" t="s">
        <v>214</v>
      </c>
      <c r="F107" s="28" t="s">
        <v>1778</v>
      </c>
      <c r="G107" s="28" t="s">
        <v>3282</v>
      </c>
      <c r="H107" s="808"/>
      <c r="I107" s="392"/>
      <c r="J107" s="392"/>
      <c r="K107" s="35"/>
    </row>
    <row r="108" spans="1:11">
      <c r="A108" s="34" t="s">
        <v>5</v>
      </c>
      <c r="B108" s="28" t="s">
        <v>206</v>
      </c>
      <c r="C108" s="29" t="s">
        <v>215</v>
      </c>
      <c r="D108" s="716" t="s">
        <v>942</v>
      </c>
      <c r="E108" s="28" t="s">
        <v>216</v>
      </c>
      <c r="F108" s="28" t="s">
        <v>1778</v>
      </c>
      <c r="G108" s="28" t="s">
        <v>3283</v>
      </c>
      <c r="H108" s="808"/>
      <c r="I108" s="392"/>
      <c r="J108" s="392"/>
      <c r="K108" s="35"/>
    </row>
    <row r="109" spans="1:11">
      <c r="A109" s="34" t="s">
        <v>5</v>
      </c>
      <c r="B109" s="28" t="s">
        <v>206</v>
      </c>
      <c r="C109" s="29" t="s">
        <v>217</v>
      </c>
      <c r="D109" s="716" t="s">
        <v>942</v>
      </c>
      <c r="E109" s="28" t="s">
        <v>218</v>
      </c>
      <c r="F109" s="28" t="s">
        <v>1778</v>
      </c>
      <c r="G109" s="28" t="s">
        <v>3284</v>
      </c>
      <c r="H109" s="808"/>
      <c r="I109" s="392"/>
      <c r="J109" s="392"/>
      <c r="K109" s="35"/>
    </row>
    <row r="110" spans="1:11">
      <c r="A110" s="34" t="s">
        <v>5</v>
      </c>
      <c r="B110" s="28" t="s">
        <v>206</v>
      </c>
      <c r="C110" s="29" t="s">
        <v>219</v>
      </c>
      <c r="D110" s="716" t="s">
        <v>942</v>
      </c>
      <c r="E110" s="719" t="s">
        <v>220</v>
      </c>
      <c r="F110" s="28" t="s">
        <v>1778</v>
      </c>
      <c r="G110" s="28" t="s">
        <v>3285</v>
      </c>
      <c r="H110" s="808"/>
      <c r="I110" s="392"/>
      <c r="J110" s="392"/>
      <c r="K110" s="35"/>
    </row>
    <row r="111" spans="1:11">
      <c r="A111" s="34" t="s">
        <v>5</v>
      </c>
      <c r="B111" s="28" t="s">
        <v>206</v>
      </c>
      <c r="C111" s="29" t="s">
        <v>221</v>
      </c>
      <c r="D111" s="29"/>
      <c r="E111" s="28" t="s">
        <v>222</v>
      </c>
      <c r="F111" s="28" t="s">
        <v>1778</v>
      </c>
      <c r="G111" s="28" t="s">
        <v>3286</v>
      </c>
      <c r="H111" s="808"/>
      <c r="I111" s="392"/>
      <c r="J111" s="392"/>
      <c r="K111" s="35"/>
    </row>
    <row r="112" spans="1:11">
      <c r="A112" s="34" t="s">
        <v>5</v>
      </c>
      <c r="B112" s="28" t="s">
        <v>206</v>
      </c>
      <c r="C112" s="29" t="s">
        <v>223</v>
      </c>
      <c r="D112" s="29"/>
      <c r="E112" s="28" t="s">
        <v>224</v>
      </c>
      <c r="F112" s="28" t="s">
        <v>1778</v>
      </c>
      <c r="G112" s="293" t="s">
        <v>3287</v>
      </c>
      <c r="H112" s="808"/>
      <c r="I112" s="392"/>
      <c r="J112" s="392"/>
      <c r="K112" s="35"/>
    </row>
    <row r="113" spans="1:11" ht="15.75" thickBot="1">
      <c r="A113" s="34" t="s">
        <v>5</v>
      </c>
      <c r="B113" s="28" t="s">
        <v>206</v>
      </c>
      <c r="C113" s="29" t="s">
        <v>225</v>
      </c>
      <c r="D113" s="29"/>
      <c r="E113" s="28" t="s">
        <v>226</v>
      </c>
      <c r="F113" s="28" t="s">
        <v>1778</v>
      </c>
      <c r="G113" s="37" t="s">
        <v>3288</v>
      </c>
      <c r="H113" s="808"/>
      <c r="I113" s="392"/>
      <c r="J113" s="392"/>
      <c r="K113" s="35"/>
    </row>
    <row r="114" spans="1:11">
      <c r="A114" s="34" t="s">
        <v>5</v>
      </c>
      <c r="B114" s="28" t="s">
        <v>206</v>
      </c>
      <c r="C114" s="29" t="s">
        <v>227</v>
      </c>
      <c r="D114" s="29"/>
      <c r="E114" s="28" t="s">
        <v>228</v>
      </c>
      <c r="F114" s="293" t="s">
        <v>1779</v>
      </c>
      <c r="G114" s="31" t="s">
        <v>3289</v>
      </c>
      <c r="H114" s="808"/>
      <c r="I114" s="392"/>
      <c r="J114" s="392"/>
      <c r="K114" s="35"/>
    </row>
    <row r="115" spans="1:11" ht="15.75" thickBot="1">
      <c r="A115" s="36" t="s">
        <v>5</v>
      </c>
      <c r="B115" s="37" t="s">
        <v>206</v>
      </c>
      <c r="C115" s="38" t="s">
        <v>229</v>
      </c>
      <c r="D115" s="38"/>
      <c r="E115" s="37" t="s">
        <v>230</v>
      </c>
      <c r="F115" s="37" t="s">
        <v>1778</v>
      </c>
      <c r="G115" s="28" t="s">
        <v>3290</v>
      </c>
      <c r="H115" s="812"/>
      <c r="I115" s="393"/>
      <c r="J115" s="393"/>
      <c r="K115" s="39"/>
    </row>
    <row r="116" spans="1:11">
      <c r="A116" s="30" t="s">
        <v>5</v>
      </c>
      <c r="B116" s="31" t="s">
        <v>231</v>
      </c>
      <c r="C116" s="32" t="s">
        <v>232</v>
      </c>
      <c r="D116" s="32"/>
      <c r="E116" s="31" t="s">
        <v>233</v>
      </c>
      <c r="F116" s="31" t="s">
        <v>1778</v>
      </c>
      <c r="G116" s="28" t="s">
        <v>3291</v>
      </c>
      <c r="H116" s="807"/>
      <c r="I116" s="391"/>
      <c r="J116" s="391"/>
      <c r="K116" s="33"/>
    </row>
    <row r="117" spans="1:11">
      <c r="A117" s="34" t="s">
        <v>5</v>
      </c>
      <c r="B117" s="28" t="s">
        <v>231</v>
      </c>
      <c r="C117" s="29" t="s">
        <v>232</v>
      </c>
      <c r="D117" s="29"/>
      <c r="E117" s="28" t="s">
        <v>234</v>
      </c>
      <c r="F117" s="28" t="s">
        <v>1778</v>
      </c>
      <c r="G117" s="28" t="s">
        <v>3292</v>
      </c>
      <c r="H117" s="808"/>
      <c r="I117" s="392"/>
      <c r="J117" s="392"/>
      <c r="K117" s="35"/>
    </row>
    <row r="118" spans="1:11">
      <c r="A118" s="34" t="s">
        <v>5</v>
      </c>
      <c r="B118" s="28" t="s">
        <v>231</v>
      </c>
      <c r="C118" s="29" t="s">
        <v>235</v>
      </c>
      <c r="D118" s="29"/>
      <c r="E118" s="28" t="s">
        <v>236</v>
      </c>
      <c r="F118" s="28" t="s">
        <v>1778</v>
      </c>
      <c r="G118" s="28" t="s">
        <v>3293</v>
      </c>
      <c r="H118" s="808"/>
      <c r="I118" s="392"/>
      <c r="J118" s="392"/>
      <c r="K118" s="35"/>
    </row>
    <row r="119" spans="1:11">
      <c r="A119" s="34" t="s">
        <v>5</v>
      </c>
      <c r="B119" s="28" t="s">
        <v>231</v>
      </c>
      <c r="C119" s="29" t="s">
        <v>237</v>
      </c>
      <c r="D119" s="29"/>
      <c r="E119" s="28" t="s">
        <v>238</v>
      </c>
      <c r="F119" s="28" t="s">
        <v>1778</v>
      </c>
      <c r="G119" s="28" t="s">
        <v>3294</v>
      </c>
      <c r="H119" s="808"/>
      <c r="I119" s="392"/>
      <c r="J119" s="392"/>
      <c r="K119" s="35"/>
    </row>
    <row r="120" spans="1:11">
      <c r="A120" s="34" t="s">
        <v>5</v>
      </c>
      <c r="B120" s="28" t="s">
        <v>231</v>
      </c>
      <c r="C120" s="29" t="s">
        <v>239</v>
      </c>
      <c r="D120" s="29"/>
      <c r="E120" s="28" t="s">
        <v>240</v>
      </c>
      <c r="F120" s="28" t="s">
        <v>1778</v>
      </c>
      <c r="G120" s="28" t="s">
        <v>3295</v>
      </c>
      <c r="H120" s="808"/>
      <c r="I120" s="392"/>
      <c r="J120" s="392"/>
      <c r="K120" s="35"/>
    </row>
    <row r="121" spans="1:11">
      <c r="A121" s="34" t="s">
        <v>5</v>
      </c>
      <c r="B121" s="28" t="s">
        <v>231</v>
      </c>
      <c r="C121" s="29" t="s">
        <v>241</v>
      </c>
      <c r="D121" s="29"/>
      <c r="E121" s="28" t="s">
        <v>242</v>
      </c>
      <c r="F121" s="28" t="s">
        <v>1778</v>
      </c>
      <c r="G121" s="819" t="s">
        <v>3296</v>
      </c>
      <c r="H121" s="808"/>
      <c r="I121" s="392"/>
      <c r="J121" s="392"/>
      <c r="K121" s="35"/>
    </row>
    <row r="122" spans="1:11">
      <c r="A122" s="34" t="s">
        <v>5</v>
      </c>
      <c r="B122" s="28" t="s">
        <v>231</v>
      </c>
      <c r="C122" s="29" t="s">
        <v>243</v>
      </c>
      <c r="D122" s="712" t="s">
        <v>778</v>
      </c>
      <c r="E122" s="28" t="s">
        <v>244</v>
      </c>
      <c r="F122" s="28" t="s">
        <v>1778</v>
      </c>
      <c r="G122" s="820" t="s">
        <v>3297</v>
      </c>
      <c r="H122" s="808"/>
      <c r="I122" s="392"/>
      <c r="J122" s="392"/>
      <c r="K122" s="35"/>
    </row>
    <row r="123" spans="1:11">
      <c r="A123" s="34" t="s">
        <v>5</v>
      </c>
      <c r="B123" s="28" t="s">
        <v>231</v>
      </c>
      <c r="C123" s="29" t="s">
        <v>245</v>
      </c>
      <c r="D123" s="29"/>
      <c r="E123" s="28" t="s">
        <v>246</v>
      </c>
      <c r="F123" s="819" t="s">
        <v>1844</v>
      </c>
      <c r="G123" s="28" t="s">
        <v>3298</v>
      </c>
      <c r="H123" s="808"/>
      <c r="I123" s="392"/>
      <c r="J123" s="392"/>
      <c r="K123" s="35"/>
    </row>
    <row r="124" spans="1:11">
      <c r="A124" s="34" t="s">
        <v>5</v>
      </c>
      <c r="B124" s="28" t="s">
        <v>231</v>
      </c>
      <c r="C124" s="29" t="s">
        <v>247</v>
      </c>
      <c r="D124" s="29"/>
      <c r="E124" s="28" t="s">
        <v>248</v>
      </c>
      <c r="F124" s="820" t="s">
        <v>1844</v>
      </c>
      <c r="G124" s="28" t="s">
        <v>3299</v>
      </c>
      <c r="H124" s="808"/>
      <c r="I124" s="392"/>
      <c r="J124" s="401" t="s">
        <v>1795</v>
      </c>
      <c r="K124" s="35"/>
    </row>
    <row r="125" spans="1:11" ht="15.75" thickBot="1">
      <c r="A125" s="34" t="s">
        <v>5</v>
      </c>
      <c r="B125" s="28" t="s">
        <v>231</v>
      </c>
      <c r="C125" s="29" t="s">
        <v>249</v>
      </c>
      <c r="D125" s="29"/>
      <c r="E125" s="28" t="s">
        <v>250</v>
      </c>
      <c r="F125" s="28" t="s">
        <v>1778</v>
      </c>
      <c r="G125" s="37" t="s">
        <v>3300</v>
      </c>
      <c r="H125" s="808"/>
      <c r="I125" s="392"/>
      <c r="J125" s="392"/>
      <c r="K125" s="35"/>
    </row>
    <row r="126" spans="1:11">
      <c r="A126" s="34" t="s">
        <v>5</v>
      </c>
      <c r="B126" s="28" t="s">
        <v>231</v>
      </c>
      <c r="C126" s="29" t="s">
        <v>251</v>
      </c>
      <c r="D126" s="29"/>
      <c r="E126" s="28" t="s">
        <v>252</v>
      </c>
      <c r="F126" s="28" t="s">
        <v>1778</v>
      </c>
      <c r="G126" s="31" t="s">
        <v>3301</v>
      </c>
      <c r="H126" s="808"/>
      <c r="I126" s="392"/>
      <c r="J126" s="392"/>
      <c r="K126" s="35"/>
    </row>
    <row r="127" spans="1:11" ht="15.75" thickBot="1">
      <c r="A127" s="36" t="s">
        <v>5</v>
      </c>
      <c r="B127" s="37" t="s">
        <v>231</v>
      </c>
      <c r="C127" s="38" t="s">
        <v>253</v>
      </c>
      <c r="D127" s="38"/>
      <c r="E127" s="37" t="s">
        <v>254</v>
      </c>
      <c r="F127" s="37" t="s">
        <v>1778</v>
      </c>
      <c r="G127" s="28" t="s">
        <v>3302</v>
      </c>
      <c r="H127" s="812"/>
      <c r="I127" s="393"/>
      <c r="J127" s="393"/>
      <c r="K127" s="39"/>
    </row>
    <row r="128" spans="1:11">
      <c r="A128" s="30" t="s">
        <v>5</v>
      </c>
      <c r="B128" s="31" t="s">
        <v>255</v>
      </c>
      <c r="C128" s="32" t="s">
        <v>256</v>
      </c>
      <c r="D128" s="32"/>
      <c r="E128" s="31" t="s">
        <v>257</v>
      </c>
      <c r="F128" s="31" t="s">
        <v>1778</v>
      </c>
      <c r="G128" s="28" t="s">
        <v>3303</v>
      </c>
      <c r="H128" s="807"/>
      <c r="I128" s="391"/>
      <c r="J128" s="391"/>
      <c r="K128" s="33"/>
    </row>
    <row r="129" spans="1:11">
      <c r="A129" s="34" t="s">
        <v>5</v>
      </c>
      <c r="B129" s="28" t="s">
        <v>255</v>
      </c>
      <c r="C129" s="29" t="s">
        <v>258</v>
      </c>
      <c r="D129" s="29"/>
      <c r="E129" s="28" t="s">
        <v>259</v>
      </c>
      <c r="F129" s="28" t="s">
        <v>1778</v>
      </c>
      <c r="G129" s="1096" t="s">
        <v>3330</v>
      </c>
      <c r="H129" s="808"/>
      <c r="I129" s="392"/>
      <c r="J129" s="392"/>
      <c r="K129" s="35"/>
    </row>
    <row r="130" spans="1:11">
      <c r="A130" s="34" t="s">
        <v>5</v>
      </c>
      <c r="B130" s="28" t="s">
        <v>255</v>
      </c>
      <c r="C130" s="29" t="s">
        <v>260</v>
      </c>
      <c r="D130" s="29"/>
      <c r="E130" s="28" t="s">
        <v>261</v>
      </c>
      <c r="F130" s="28" t="s">
        <v>1778</v>
      </c>
      <c r="G130" s="28" t="s">
        <v>3304</v>
      </c>
      <c r="H130" s="808"/>
      <c r="I130" s="392"/>
      <c r="J130" s="392"/>
      <c r="K130" s="35"/>
    </row>
    <row r="131" spans="1:11">
      <c r="A131" s="34" t="s">
        <v>5</v>
      </c>
      <c r="B131" s="28" t="s">
        <v>255</v>
      </c>
      <c r="C131" s="29" t="s">
        <v>262</v>
      </c>
      <c r="D131" s="29"/>
      <c r="E131" s="28" t="s">
        <v>263</v>
      </c>
      <c r="F131" s="28" t="s">
        <v>1778</v>
      </c>
      <c r="G131" s="28" t="s">
        <v>3305</v>
      </c>
      <c r="H131" s="808"/>
      <c r="I131" s="392"/>
      <c r="J131" s="392"/>
      <c r="K131" s="35"/>
    </row>
    <row r="132" spans="1:11">
      <c r="A132" s="34" t="s">
        <v>5</v>
      </c>
      <c r="B132" s="28" t="s">
        <v>255</v>
      </c>
      <c r="C132" s="29" t="s">
        <v>264</v>
      </c>
      <c r="D132" s="29"/>
      <c r="E132" s="28" t="s">
        <v>265</v>
      </c>
      <c r="F132" s="28" t="s">
        <v>1778</v>
      </c>
      <c r="G132" s="28" t="s">
        <v>3306</v>
      </c>
      <c r="H132" s="808"/>
      <c r="I132" s="392"/>
      <c r="J132" s="392"/>
      <c r="K132" s="35"/>
    </row>
    <row r="133" spans="1:11">
      <c r="A133" s="34" t="s">
        <v>5</v>
      </c>
      <c r="B133" s="28" t="s">
        <v>255</v>
      </c>
      <c r="C133" s="29" t="s">
        <v>266</v>
      </c>
      <c r="D133" s="29"/>
      <c r="E133" s="28" t="s">
        <v>267</v>
      </c>
      <c r="F133" s="28" t="s">
        <v>1778</v>
      </c>
      <c r="G133" s="28" t="s">
        <v>3307</v>
      </c>
      <c r="H133" s="808"/>
      <c r="I133" s="392"/>
      <c r="J133" s="392"/>
      <c r="K133" s="35"/>
    </row>
    <row r="134" spans="1:11">
      <c r="A134" s="34" t="s">
        <v>5</v>
      </c>
      <c r="B134" s="28" t="s">
        <v>255</v>
      </c>
      <c r="C134" s="29" t="s">
        <v>268</v>
      </c>
      <c r="D134" s="29"/>
      <c r="E134" s="28" t="s">
        <v>269</v>
      </c>
      <c r="F134" s="28" t="s">
        <v>1778</v>
      </c>
      <c r="G134" s="28" t="s">
        <v>3308</v>
      </c>
      <c r="H134" s="808"/>
      <c r="I134" s="392"/>
      <c r="J134" s="392"/>
      <c r="K134" s="35"/>
    </row>
    <row r="135" spans="1:11">
      <c r="A135" s="34" t="s">
        <v>5</v>
      </c>
      <c r="B135" s="28" t="s">
        <v>255</v>
      </c>
      <c r="C135" s="29" t="s">
        <v>270</v>
      </c>
      <c r="D135" s="29"/>
      <c r="E135" s="28" t="s">
        <v>271</v>
      </c>
      <c r="F135" s="28" t="s">
        <v>1778</v>
      </c>
      <c r="G135" s="28" t="s">
        <v>3309</v>
      </c>
      <c r="H135" s="808"/>
      <c r="I135" s="392"/>
      <c r="J135" s="392"/>
      <c r="K135" s="35"/>
    </row>
    <row r="136" spans="1:11">
      <c r="A136" s="34" t="s">
        <v>5</v>
      </c>
      <c r="B136" s="28" t="s">
        <v>255</v>
      </c>
      <c r="C136" s="29" t="s">
        <v>272</v>
      </c>
      <c r="D136" s="29"/>
      <c r="E136" s="28" t="s">
        <v>273</v>
      </c>
      <c r="F136" s="28" t="s">
        <v>1778</v>
      </c>
      <c r="G136" s="28" t="s">
        <v>3310</v>
      </c>
      <c r="H136" s="808"/>
      <c r="I136" s="392"/>
      <c r="J136" s="392"/>
      <c r="K136" s="35"/>
    </row>
    <row r="137" spans="1:11">
      <c r="A137" s="34" t="s">
        <v>5</v>
      </c>
      <c r="B137" s="28" t="s">
        <v>255</v>
      </c>
      <c r="C137" s="29" t="s">
        <v>274</v>
      </c>
      <c r="D137" s="29"/>
      <c r="E137" s="28" t="s">
        <v>275</v>
      </c>
      <c r="F137" s="28" t="s">
        <v>1778</v>
      </c>
      <c r="G137" s="28" t="s">
        <v>3311</v>
      </c>
      <c r="H137" s="808"/>
      <c r="I137" s="392"/>
      <c r="J137" s="392"/>
      <c r="K137" s="35"/>
    </row>
    <row r="138" spans="1:11">
      <c r="A138" s="34" t="s">
        <v>5</v>
      </c>
      <c r="B138" s="28" t="s">
        <v>255</v>
      </c>
      <c r="C138" s="29" t="s">
        <v>276</v>
      </c>
      <c r="D138" s="29"/>
      <c r="E138" s="28" t="s">
        <v>277</v>
      </c>
      <c r="F138" s="28" t="s">
        <v>1778</v>
      </c>
      <c r="G138" s="37" t="s">
        <v>3312</v>
      </c>
      <c r="H138" s="808"/>
      <c r="I138" s="392"/>
      <c r="J138" s="392"/>
      <c r="K138" s="35"/>
    </row>
    <row r="139" spans="1:11">
      <c r="A139" s="34" t="s">
        <v>5</v>
      </c>
      <c r="B139" s="28" t="s">
        <v>255</v>
      </c>
      <c r="C139" s="29" t="s">
        <v>278</v>
      </c>
      <c r="D139" s="29"/>
      <c r="E139" s="28" t="s">
        <v>279</v>
      </c>
      <c r="F139" s="28" t="s">
        <v>1778</v>
      </c>
      <c r="G139" s="1095" t="s">
        <v>3313</v>
      </c>
      <c r="H139" s="808"/>
      <c r="I139" s="392"/>
      <c r="J139" s="392"/>
      <c r="K139" s="35"/>
    </row>
    <row r="140" spans="1:11">
      <c r="A140" s="34" t="s">
        <v>5</v>
      </c>
      <c r="B140" s="28" t="s">
        <v>255</v>
      </c>
      <c r="C140" s="29" t="s">
        <v>280</v>
      </c>
      <c r="D140" s="29"/>
      <c r="E140" s="28" t="s">
        <v>281</v>
      </c>
      <c r="F140" s="28" t="s">
        <v>1778</v>
      </c>
      <c r="G140" s="835" t="s">
        <v>3314</v>
      </c>
      <c r="H140" s="808"/>
      <c r="I140" s="392"/>
      <c r="J140" s="392"/>
      <c r="K140" s="35"/>
    </row>
    <row r="141" spans="1:11">
      <c r="A141" s="34" t="s">
        <v>5</v>
      </c>
      <c r="B141" s="28" t="s">
        <v>255</v>
      </c>
      <c r="C141" s="29" t="s">
        <v>282</v>
      </c>
      <c r="D141" s="29"/>
      <c r="E141" s="28" t="s">
        <v>283</v>
      </c>
      <c r="F141" s="28" t="s">
        <v>1778</v>
      </c>
      <c r="G141" s="28" t="s">
        <v>3315</v>
      </c>
      <c r="H141" s="808"/>
      <c r="I141" s="392"/>
      <c r="J141" s="392"/>
      <c r="K141" s="35"/>
    </row>
    <row r="142" spans="1:11" ht="15.75" thickBot="1">
      <c r="A142" s="36" t="s">
        <v>5</v>
      </c>
      <c r="B142" s="37" t="s">
        <v>255</v>
      </c>
      <c r="C142" s="38" t="s">
        <v>284</v>
      </c>
      <c r="D142" s="38"/>
      <c r="E142" s="37" t="s">
        <v>285</v>
      </c>
      <c r="F142" s="37" t="s">
        <v>1778</v>
      </c>
      <c r="G142" s="49" t="s">
        <v>3316</v>
      </c>
      <c r="H142" s="812"/>
      <c r="I142" s="393"/>
      <c r="J142" s="393"/>
      <c r="K142" s="39"/>
    </row>
    <row r="143" spans="1:11">
      <c r="A143" s="334" t="s">
        <v>5</v>
      </c>
      <c r="B143" s="335" t="s">
        <v>286</v>
      </c>
      <c r="C143" s="336" t="s">
        <v>287</v>
      </c>
      <c r="D143" s="720"/>
      <c r="E143" s="335" t="s">
        <v>288</v>
      </c>
      <c r="F143" s="835" t="s">
        <v>1779</v>
      </c>
      <c r="G143" s="49" t="s">
        <v>3317</v>
      </c>
      <c r="H143" s="817"/>
      <c r="I143" s="399"/>
      <c r="J143" s="399"/>
      <c r="K143" s="337"/>
    </row>
    <row r="144" spans="1:11">
      <c r="A144" s="338" t="s">
        <v>5</v>
      </c>
      <c r="B144" s="28" t="s">
        <v>286</v>
      </c>
      <c r="C144" s="29" t="s">
        <v>287</v>
      </c>
      <c r="D144" s="712" t="s">
        <v>1827</v>
      </c>
      <c r="E144" s="28" t="s">
        <v>289</v>
      </c>
      <c r="F144" s="835" t="s">
        <v>1779</v>
      </c>
      <c r="G144" s="49" t="s">
        <v>3318</v>
      </c>
      <c r="H144" s="808"/>
      <c r="I144" s="392"/>
      <c r="J144" s="392"/>
      <c r="K144" s="339"/>
    </row>
    <row r="145" spans="1:11">
      <c r="A145" s="338" t="s">
        <v>5</v>
      </c>
      <c r="B145" s="28" t="s">
        <v>286</v>
      </c>
      <c r="C145" s="29" t="s">
        <v>290</v>
      </c>
      <c r="D145" s="29"/>
      <c r="E145" s="28" t="s">
        <v>291</v>
      </c>
      <c r="F145" s="28" t="s">
        <v>1778</v>
      </c>
      <c r="G145" s="49" t="s">
        <v>3319</v>
      </c>
      <c r="H145" s="808"/>
      <c r="I145" s="392"/>
      <c r="J145" s="392"/>
      <c r="K145" s="339"/>
    </row>
    <row r="146" spans="1:11">
      <c r="A146" s="340" t="s">
        <v>5</v>
      </c>
      <c r="B146" s="49" t="s">
        <v>286</v>
      </c>
      <c r="C146" s="50" t="s">
        <v>292</v>
      </c>
      <c r="D146" s="50"/>
      <c r="E146" s="49" t="s">
        <v>293</v>
      </c>
      <c r="F146" s="49" t="s">
        <v>1778</v>
      </c>
      <c r="G146" s="49" t="s">
        <v>3320</v>
      </c>
      <c r="H146" s="811"/>
      <c r="I146" s="394"/>
      <c r="J146" s="394"/>
      <c r="K146" s="341" t="s">
        <v>63</v>
      </c>
    </row>
    <row r="147" spans="1:11">
      <c r="A147" s="340" t="s">
        <v>5</v>
      </c>
      <c r="B147" s="49" t="s">
        <v>286</v>
      </c>
      <c r="C147" s="50" t="s">
        <v>292</v>
      </c>
      <c r="D147" s="50"/>
      <c r="E147" s="49" t="s">
        <v>294</v>
      </c>
      <c r="F147" s="49" t="s">
        <v>1778</v>
      </c>
      <c r="G147" s="49" t="s">
        <v>3321</v>
      </c>
      <c r="H147" s="811"/>
      <c r="I147" s="394"/>
      <c r="J147" s="394"/>
      <c r="K147" s="341" t="s">
        <v>63</v>
      </c>
    </row>
    <row r="148" spans="1:11">
      <c r="A148" s="340" t="s">
        <v>5</v>
      </c>
      <c r="B148" s="49" t="s">
        <v>286</v>
      </c>
      <c r="C148" s="50" t="s">
        <v>292</v>
      </c>
      <c r="D148" s="50"/>
      <c r="E148" s="49" t="s">
        <v>295</v>
      </c>
      <c r="F148" s="49" t="s">
        <v>1778</v>
      </c>
      <c r="G148" s="49" t="s">
        <v>3322</v>
      </c>
      <c r="H148" s="811"/>
      <c r="I148" s="394"/>
      <c r="J148" s="394"/>
      <c r="K148" s="341" t="s">
        <v>63</v>
      </c>
    </row>
    <row r="149" spans="1:11">
      <c r="A149" s="340" t="s">
        <v>5</v>
      </c>
      <c r="B149" s="49" t="s">
        <v>286</v>
      </c>
      <c r="C149" s="50" t="s">
        <v>292</v>
      </c>
      <c r="D149" s="50"/>
      <c r="E149" s="49" t="s">
        <v>296</v>
      </c>
      <c r="F149" s="49" t="s">
        <v>1778</v>
      </c>
      <c r="G149" s="49" t="s">
        <v>3323</v>
      </c>
      <c r="H149" s="811"/>
      <c r="I149" s="394"/>
      <c r="J149" s="394"/>
      <c r="K149" s="341" t="s">
        <v>63</v>
      </c>
    </row>
    <row r="150" spans="1:11">
      <c r="A150" s="340" t="s">
        <v>5</v>
      </c>
      <c r="B150" s="49" t="s">
        <v>286</v>
      </c>
      <c r="C150" s="50" t="s">
        <v>292</v>
      </c>
      <c r="D150" s="50"/>
      <c r="E150" s="49" t="s">
        <v>297</v>
      </c>
      <c r="F150" s="49" t="s">
        <v>1778</v>
      </c>
      <c r="G150" s="49" t="s">
        <v>3324</v>
      </c>
      <c r="H150" s="811"/>
      <c r="I150" s="394"/>
      <c r="J150" s="394"/>
      <c r="K150" s="341" t="s">
        <v>63</v>
      </c>
    </row>
    <row r="151" spans="1:11" ht="15.75" thickBot="1">
      <c r="A151" s="340" t="s">
        <v>5</v>
      </c>
      <c r="B151" s="49" t="s">
        <v>286</v>
      </c>
      <c r="C151" s="50" t="s">
        <v>292</v>
      </c>
      <c r="D151" s="50"/>
      <c r="E151" s="49" t="s">
        <v>298</v>
      </c>
      <c r="F151" s="49" t="s">
        <v>1778</v>
      </c>
      <c r="G151" s="343" t="s">
        <v>3325</v>
      </c>
      <c r="H151" s="811"/>
      <c r="I151" s="394"/>
      <c r="J151" s="394"/>
      <c r="K151" s="341" t="s">
        <v>63</v>
      </c>
    </row>
    <row r="152" spans="1:11">
      <c r="A152" s="340" t="s">
        <v>5</v>
      </c>
      <c r="B152" s="49" t="s">
        <v>286</v>
      </c>
      <c r="C152" s="50" t="s">
        <v>292</v>
      </c>
      <c r="D152" s="50"/>
      <c r="E152" s="49" t="s">
        <v>299</v>
      </c>
      <c r="F152" s="49" t="s">
        <v>1778</v>
      </c>
      <c r="G152" s="2" t="s">
        <v>3326</v>
      </c>
      <c r="H152" s="811"/>
      <c r="I152" s="394"/>
      <c r="J152" s="394"/>
      <c r="K152" s="341" t="s">
        <v>63</v>
      </c>
    </row>
    <row r="153" spans="1:11">
      <c r="A153" s="340" t="s">
        <v>5</v>
      </c>
      <c r="B153" s="49" t="s">
        <v>286</v>
      </c>
      <c r="C153" s="50" t="s">
        <v>292</v>
      </c>
      <c r="D153" s="50"/>
      <c r="E153" s="49" t="s">
        <v>300</v>
      </c>
      <c r="F153" s="49" t="s">
        <v>1778</v>
      </c>
      <c r="G153" s="2" t="s">
        <v>3327</v>
      </c>
      <c r="H153" s="811"/>
      <c r="I153" s="394"/>
      <c r="J153" s="394"/>
      <c r="K153" s="341" t="s">
        <v>63</v>
      </c>
    </row>
    <row r="154" spans="1:11">
      <c r="A154" s="340" t="s">
        <v>5</v>
      </c>
      <c r="B154" s="49" t="s">
        <v>286</v>
      </c>
      <c r="C154" s="50" t="s">
        <v>292</v>
      </c>
      <c r="D154" s="50"/>
      <c r="E154" s="49" t="s">
        <v>301</v>
      </c>
      <c r="F154" s="49" t="s">
        <v>1778</v>
      </c>
      <c r="G154" s="2" t="s">
        <v>3328</v>
      </c>
      <c r="H154" s="811"/>
      <c r="I154" s="394"/>
      <c r="J154" s="394"/>
      <c r="K154" s="341" t="s">
        <v>63</v>
      </c>
    </row>
    <row r="155" spans="1:11" ht="15.75" thickBot="1">
      <c r="A155" s="342" t="s">
        <v>5</v>
      </c>
      <c r="B155" s="343" t="s">
        <v>286</v>
      </c>
      <c r="C155" s="344" t="s">
        <v>302</v>
      </c>
      <c r="D155" s="344"/>
      <c r="E155" s="343" t="s">
        <v>303</v>
      </c>
      <c r="F155" s="343" t="s">
        <v>1778</v>
      </c>
      <c r="G155" s="2" t="s">
        <v>3329</v>
      </c>
      <c r="H155" s="818"/>
      <c r="I155" s="400"/>
      <c r="J155" s="400"/>
      <c r="K155" s="345"/>
    </row>
  </sheetData>
  <mergeCells count="1">
    <mergeCell ref="A1:K1"/>
  </mergeCell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ignoredErrors>
    <ignoredError sqref="C10:C11 C14 C63 C143:C155 C3 C28:C33 C40 C48 C56 C75 C99:C10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810E1-94DB-4655-992F-4A5689DA96A7}">
  <sheetPr>
    <tabColor rgb="FF00B050"/>
    <pageSetUpPr fitToPage="1"/>
  </sheetPr>
  <dimension ref="A1:J46"/>
  <sheetViews>
    <sheetView topLeftCell="A2" zoomScale="80" zoomScaleNormal="80" workbookViewId="0">
      <selection activeCell="G37" sqref="G37:G46"/>
    </sheetView>
  </sheetViews>
  <sheetFormatPr baseColWidth="10" defaultColWidth="9.140625" defaultRowHeight="15"/>
  <cols>
    <col min="1" max="1" width="8.7109375" customWidth="1"/>
    <col min="2" max="2" width="11.85546875" customWidth="1"/>
    <col min="3" max="3" width="17.5703125" customWidth="1"/>
    <col min="4" max="4" width="21.7109375" style="60" customWidth="1"/>
    <col min="5" max="5" width="102" customWidth="1"/>
    <col min="6" max="7" width="12.7109375" customWidth="1"/>
    <col min="8" max="8" width="24" style="47" customWidth="1"/>
    <col min="9" max="9" width="29.140625" style="47" customWidth="1"/>
    <col min="10" max="10" width="17.5703125" style="47" customWidth="1"/>
  </cols>
  <sheetData>
    <row r="1" spans="1:10" ht="157.15" customHeight="1" thickBot="1">
      <c r="A1" s="1079" t="s">
        <v>1809</v>
      </c>
      <c r="B1" s="1080"/>
      <c r="C1" s="1080"/>
      <c r="D1" s="1080"/>
      <c r="E1" s="1080"/>
      <c r="F1" s="1080"/>
      <c r="G1" s="1080"/>
      <c r="H1" s="1080"/>
      <c r="I1" s="1080"/>
      <c r="J1" s="1081"/>
    </row>
    <row r="2" spans="1:10" s="47" customFormat="1" ht="54.6" customHeight="1" thickBot="1">
      <c r="A2" s="564" t="s">
        <v>0</v>
      </c>
      <c r="B2" s="564" t="s">
        <v>1</v>
      </c>
      <c r="C2" s="565" t="s">
        <v>2</v>
      </c>
      <c r="D2" s="721" t="s">
        <v>1823</v>
      </c>
      <c r="E2" s="565" t="s">
        <v>1767</v>
      </c>
      <c r="F2" s="174" t="s">
        <v>3</v>
      </c>
      <c r="G2" s="174" t="s">
        <v>3135</v>
      </c>
      <c r="H2" s="175" t="s">
        <v>1794</v>
      </c>
      <c r="I2" s="175" t="s">
        <v>1797</v>
      </c>
      <c r="J2" s="176" t="s">
        <v>1822</v>
      </c>
    </row>
    <row r="3" spans="1:10">
      <c r="A3" s="317" t="s">
        <v>5</v>
      </c>
      <c r="B3" s="318" t="s">
        <v>304</v>
      </c>
      <c r="C3" s="318" t="s">
        <v>305</v>
      </c>
      <c r="D3" s="729"/>
      <c r="E3" s="318" t="s">
        <v>306</v>
      </c>
      <c r="F3" s="318" t="s">
        <v>1778</v>
      </c>
      <c r="G3" s="318" t="s">
        <v>3136</v>
      </c>
      <c r="H3" s="326" t="s">
        <v>307</v>
      </c>
      <c r="I3" s="484"/>
      <c r="J3" s="327" t="s">
        <v>307</v>
      </c>
    </row>
    <row r="4" spans="1:10">
      <c r="A4" s="317" t="s">
        <v>5</v>
      </c>
      <c r="B4" s="318" t="s">
        <v>304</v>
      </c>
      <c r="C4" s="318" t="s">
        <v>308</v>
      </c>
      <c r="D4" s="729"/>
      <c r="E4" s="318" t="s">
        <v>309</v>
      </c>
      <c r="F4" s="318" t="s">
        <v>1778</v>
      </c>
      <c r="G4" s="318" t="s">
        <v>3137</v>
      </c>
      <c r="H4" s="326" t="s">
        <v>307</v>
      </c>
      <c r="I4" s="484"/>
      <c r="J4" s="327" t="s">
        <v>307</v>
      </c>
    </row>
    <row r="5" spans="1:10">
      <c r="A5" s="317" t="s">
        <v>5</v>
      </c>
      <c r="B5" s="318" t="s">
        <v>304</v>
      </c>
      <c r="C5" s="318" t="s">
        <v>310</v>
      </c>
      <c r="D5" s="729"/>
      <c r="E5" s="318" t="s">
        <v>311</v>
      </c>
      <c r="F5" s="318" t="s">
        <v>1778</v>
      </c>
      <c r="G5" s="318" t="s">
        <v>3138</v>
      </c>
      <c r="H5" s="326" t="s">
        <v>307</v>
      </c>
      <c r="I5" s="484"/>
      <c r="J5" s="327" t="s">
        <v>307</v>
      </c>
    </row>
    <row r="6" spans="1:10">
      <c r="A6" s="317" t="s">
        <v>5</v>
      </c>
      <c r="B6" s="318" t="s">
        <v>304</v>
      </c>
      <c r="C6" s="318" t="s">
        <v>312</v>
      </c>
      <c r="D6" s="729"/>
      <c r="E6" s="318" t="s">
        <v>313</v>
      </c>
      <c r="F6" s="318" t="s">
        <v>1778</v>
      </c>
      <c r="G6" s="318" t="s">
        <v>3139</v>
      </c>
      <c r="H6" s="326" t="s">
        <v>307</v>
      </c>
      <c r="I6" s="484"/>
      <c r="J6" s="327" t="s">
        <v>307</v>
      </c>
    </row>
    <row r="7" spans="1:10">
      <c r="A7" s="317" t="s">
        <v>5</v>
      </c>
      <c r="B7" s="318" t="s">
        <v>304</v>
      </c>
      <c r="C7" s="318" t="s">
        <v>314</v>
      </c>
      <c r="D7" s="729"/>
      <c r="E7" s="318" t="s">
        <v>315</v>
      </c>
      <c r="F7" s="318" t="s">
        <v>1778</v>
      </c>
      <c r="G7" s="318" t="s">
        <v>3140</v>
      </c>
      <c r="H7" s="326" t="s">
        <v>307</v>
      </c>
      <c r="I7" s="484"/>
      <c r="J7" s="327" t="s">
        <v>307</v>
      </c>
    </row>
    <row r="8" spans="1:10" ht="15.75" thickBot="1">
      <c r="A8" s="319" t="s">
        <v>5</v>
      </c>
      <c r="B8" s="320" t="s">
        <v>304</v>
      </c>
      <c r="C8" s="320" t="s">
        <v>316</v>
      </c>
      <c r="D8" s="731"/>
      <c r="E8" s="320" t="s">
        <v>317</v>
      </c>
      <c r="F8" s="320" t="s">
        <v>1778</v>
      </c>
      <c r="G8" s="320" t="s">
        <v>3141</v>
      </c>
      <c r="H8" s="328" t="s">
        <v>307</v>
      </c>
      <c r="I8" s="485"/>
      <c r="J8" s="329" t="s">
        <v>307</v>
      </c>
    </row>
    <row r="9" spans="1:10">
      <c r="A9" s="321" t="s">
        <v>5</v>
      </c>
      <c r="B9" s="322" t="s">
        <v>318</v>
      </c>
      <c r="C9" s="322" t="s">
        <v>319</v>
      </c>
      <c r="D9" s="732" t="s">
        <v>1003</v>
      </c>
      <c r="E9" s="322" t="s">
        <v>320</v>
      </c>
      <c r="F9" s="322" t="s">
        <v>1778</v>
      </c>
      <c r="G9" s="322" t="s">
        <v>3142</v>
      </c>
      <c r="H9" s="330" t="s">
        <v>307</v>
      </c>
      <c r="I9" s="486"/>
      <c r="J9" s="331" t="s">
        <v>307</v>
      </c>
    </row>
    <row r="10" spans="1:10">
      <c r="A10" s="317" t="s">
        <v>5</v>
      </c>
      <c r="B10" s="318" t="s">
        <v>318</v>
      </c>
      <c r="C10" s="318" t="s">
        <v>321</v>
      </c>
      <c r="D10" s="729"/>
      <c r="E10" s="318" t="s">
        <v>322</v>
      </c>
      <c r="F10" s="318" t="s">
        <v>1778</v>
      </c>
      <c r="G10" s="318" t="s">
        <v>3143</v>
      </c>
      <c r="H10" s="326" t="s">
        <v>307</v>
      </c>
      <c r="I10" s="484"/>
      <c r="J10" s="327" t="s">
        <v>307</v>
      </c>
    </row>
    <row r="11" spans="1:10">
      <c r="A11" s="317" t="s">
        <v>5</v>
      </c>
      <c r="B11" s="318" t="s">
        <v>318</v>
      </c>
      <c r="C11" s="318" t="s">
        <v>323</v>
      </c>
      <c r="D11" s="729"/>
      <c r="E11" s="318" t="s">
        <v>324</v>
      </c>
      <c r="F11" s="318" t="s">
        <v>1779</v>
      </c>
      <c r="G11" s="318" t="s">
        <v>3144</v>
      </c>
      <c r="H11" s="326" t="s">
        <v>307</v>
      </c>
      <c r="I11" s="484"/>
      <c r="J11" s="327" t="s">
        <v>307</v>
      </c>
    </row>
    <row r="12" spans="1:10">
      <c r="A12" s="317" t="s">
        <v>5</v>
      </c>
      <c r="B12" s="318" t="s">
        <v>318</v>
      </c>
      <c r="C12" s="318" t="s">
        <v>326</v>
      </c>
      <c r="D12" s="729"/>
      <c r="E12" s="318" t="s">
        <v>327</v>
      </c>
      <c r="F12" s="318" t="s">
        <v>1778</v>
      </c>
      <c r="G12" s="318" t="s">
        <v>3145</v>
      </c>
      <c r="H12" s="326" t="s">
        <v>307</v>
      </c>
      <c r="I12" s="484"/>
      <c r="J12" s="327" t="s">
        <v>307</v>
      </c>
    </row>
    <row r="13" spans="1:10">
      <c r="A13" s="317" t="s">
        <v>5</v>
      </c>
      <c r="B13" s="318" t="s">
        <v>318</v>
      </c>
      <c r="C13" s="318" t="s">
        <v>328</v>
      </c>
      <c r="D13" s="729"/>
      <c r="E13" s="318" t="s">
        <v>329</v>
      </c>
      <c r="F13" s="318" t="s">
        <v>1778</v>
      </c>
      <c r="G13" s="318" t="s">
        <v>3146</v>
      </c>
      <c r="H13" s="326" t="s">
        <v>307</v>
      </c>
      <c r="I13" s="484"/>
      <c r="J13" s="327" t="s">
        <v>307</v>
      </c>
    </row>
    <row r="14" spans="1:10" ht="30">
      <c r="A14" s="317" t="s">
        <v>5</v>
      </c>
      <c r="B14" s="318" t="s">
        <v>318</v>
      </c>
      <c r="C14" s="318" t="s">
        <v>330</v>
      </c>
      <c r="D14" s="729" t="s">
        <v>1832</v>
      </c>
      <c r="E14" s="323" t="s">
        <v>331</v>
      </c>
      <c r="F14" s="318" t="s">
        <v>1778</v>
      </c>
      <c r="G14" s="318" t="s">
        <v>3147</v>
      </c>
      <c r="H14" s="326" t="s">
        <v>307</v>
      </c>
      <c r="I14" s="484"/>
      <c r="J14" s="327" t="s">
        <v>307</v>
      </c>
    </row>
    <row r="15" spans="1:10">
      <c r="A15" s="317" t="s">
        <v>5</v>
      </c>
      <c r="B15" s="318" t="s">
        <v>318</v>
      </c>
      <c r="C15" s="318" t="s">
        <v>332</v>
      </c>
      <c r="D15" s="729"/>
      <c r="E15" s="318" t="s">
        <v>333</v>
      </c>
      <c r="F15" s="318" t="s">
        <v>168</v>
      </c>
      <c r="G15" s="318" t="s">
        <v>3148</v>
      </c>
      <c r="H15" s="326" t="s">
        <v>307</v>
      </c>
      <c r="I15" s="484"/>
      <c r="J15" s="327" t="s">
        <v>307</v>
      </c>
    </row>
    <row r="16" spans="1:10">
      <c r="A16" s="317" t="s">
        <v>5</v>
      </c>
      <c r="B16" s="318" t="s">
        <v>318</v>
      </c>
      <c r="C16" s="318" t="s">
        <v>332</v>
      </c>
      <c r="D16" s="729"/>
      <c r="E16" s="318" t="s">
        <v>334</v>
      </c>
      <c r="F16" s="318" t="s">
        <v>168</v>
      </c>
      <c r="G16" s="318" t="s">
        <v>3149</v>
      </c>
      <c r="H16" s="326" t="s">
        <v>307</v>
      </c>
      <c r="I16" s="484"/>
      <c r="J16" s="327" t="s">
        <v>307</v>
      </c>
    </row>
    <row r="17" spans="1:10">
      <c r="A17" s="317" t="s">
        <v>5</v>
      </c>
      <c r="B17" s="318" t="s">
        <v>318</v>
      </c>
      <c r="C17" s="318" t="s">
        <v>335</v>
      </c>
      <c r="D17" s="729"/>
      <c r="E17" s="318" t="s">
        <v>336</v>
      </c>
      <c r="F17" s="318" t="s">
        <v>168</v>
      </c>
      <c r="G17" s="318" t="s">
        <v>3150</v>
      </c>
      <c r="H17" s="326" t="s">
        <v>307</v>
      </c>
      <c r="I17" s="484"/>
      <c r="J17" s="327" t="s">
        <v>307</v>
      </c>
    </row>
    <row r="18" spans="1:10" ht="15.75" thickBot="1">
      <c r="A18" s="319" t="s">
        <v>5</v>
      </c>
      <c r="B18" s="320" t="s">
        <v>318</v>
      </c>
      <c r="C18" s="320" t="s">
        <v>335</v>
      </c>
      <c r="D18" s="731"/>
      <c r="E18" s="320" t="s">
        <v>337</v>
      </c>
      <c r="F18" s="320" t="s">
        <v>168</v>
      </c>
      <c r="G18" s="320" t="s">
        <v>3151</v>
      </c>
      <c r="H18" s="328" t="s">
        <v>307</v>
      </c>
      <c r="I18" s="485"/>
      <c r="J18" s="329" t="s">
        <v>307</v>
      </c>
    </row>
    <row r="19" spans="1:10" ht="14.45" customHeight="1">
      <c r="A19" s="321" t="s">
        <v>5</v>
      </c>
      <c r="B19" s="322" t="s">
        <v>338</v>
      </c>
      <c r="C19" s="488">
        <v>75</v>
      </c>
      <c r="D19" s="732"/>
      <c r="E19" s="322" t="s">
        <v>339</v>
      </c>
      <c r="F19" s="322" t="s">
        <v>1778</v>
      </c>
      <c r="G19" s="322" t="s">
        <v>3152</v>
      </c>
      <c r="H19" s="330" t="s">
        <v>307</v>
      </c>
      <c r="I19" s="486"/>
      <c r="J19" s="331" t="s">
        <v>307</v>
      </c>
    </row>
    <row r="20" spans="1:10">
      <c r="A20" s="317" t="s">
        <v>5</v>
      </c>
      <c r="B20" s="318" t="s">
        <v>338</v>
      </c>
      <c r="C20" s="318" t="s">
        <v>340</v>
      </c>
      <c r="D20" s="729"/>
      <c r="E20" s="318" t="s">
        <v>341</v>
      </c>
      <c r="F20" s="318" t="s">
        <v>1778</v>
      </c>
      <c r="G20" s="318" t="s">
        <v>3153</v>
      </c>
      <c r="H20" s="326" t="s">
        <v>307</v>
      </c>
      <c r="I20" s="484"/>
      <c r="J20" s="327" t="s">
        <v>307</v>
      </c>
    </row>
    <row r="21" spans="1:10" ht="15.75" thickBot="1">
      <c r="A21" s="324" t="s">
        <v>5</v>
      </c>
      <c r="B21" s="325" t="s">
        <v>338</v>
      </c>
      <c r="C21" s="325" t="s">
        <v>342</v>
      </c>
      <c r="D21" s="731"/>
      <c r="E21" s="325" t="s">
        <v>343</v>
      </c>
      <c r="F21" s="325" t="s">
        <v>1778</v>
      </c>
      <c r="G21" s="325" t="s">
        <v>3154</v>
      </c>
      <c r="H21" s="332" t="s">
        <v>307</v>
      </c>
      <c r="I21" s="487"/>
      <c r="J21" s="333" t="s">
        <v>307</v>
      </c>
    </row>
    <row r="22" spans="1:10">
      <c r="A22" s="317" t="s">
        <v>5</v>
      </c>
      <c r="B22" s="318" t="s">
        <v>344</v>
      </c>
      <c r="C22" s="851" t="s">
        <v>345</v>
      </c>
      <c r="D22" s="732" t="s">
        <v>1833</v>
      </c>
      <c r="E22" s="318" t="s">
        <v>346</v>
      </c>
      <c r="F22" s="318" t="s">
        <v>347</v>
      </c>
      <c r="G22" s="318" t="s">
        <v>3155</v>
      </c>
      <c r="H22" s="326" t="s">
        <v>307</v>
      </c>
      <c r="I22" s="484"/>
      <c r="J22" s="327" t="s">
        <v>307</v>
      </c>
    </row>
    <row r="23" spans="1:10">
      <c r="A23" s="317" t="s">
        <v>5</v>
      </c>
      <c r="B23" s="318" t="s">
        <v>344</v>
      </c>
      <c r="C23" s="851" t="s">
        <v>348</v>
      </c>
      <c r="D23" s="853" t="s">
        <v>1833</v>
      </c>
      <c r="E23" s="318" t="s">
        <v>349</v>
      </c>
      <c r="F23" s="318" t="s">
        <v>1803</v>
      </c>
      <c r="G23" s="318" t="s">
        <v>3156</v>
      </c>
      <c r="H23" s="326" t="s">
        <v>307</v>
      </c>
      <c r="I23" s="484"/>
      <c r="J23" s="327" t="s">
        <v>307</v>
      </c>
    </row>
    <row r="24" spans="1:10">
      <c r="A24" s="317" t="s">
        <v>5</v>
      </c>
      <c r="B24" s="318" t="s">
        <v>344</v>
      </c>
      <c r="C24" s="851" t="s">
        <v>348</v>
      </c>
      <c r="D24" s="853" t="s">
        <v>1833</v>
      </c>
      <c r="E24" s="318" t="s">
        <v>350</v>
      </c>
      <c r="F24" s="318" t="s">
        <v>1779</v>
      </c>
      <c r="G24" s="318" t="s">
        <v>3157</v>
      </c>
      <c r="H24" s="326" t="s">
        <v>307</v>
      </c>
      <c r="I24" s="484"/>
      <c r="J24" s="327" t="s">
        <v>307</v>
      </c>
    </row>
    <row r="25" spans="1:10">
      <c r="A25" s="317" t="s">
        <v>5</v>
      </c>
      <c r="B25" s="318" t="s">
        <v>344</v>
      </c>
      <c r="C25" s="851" t="s">
        <v>351</v>
      </c>
      <c r="D25" s="853" t="s">
        <v>1833</v>
      </c>
      <c r="E25" s="318" t="s">
        <v>352</v>
      </c>
      <c r="F25" s="318" t="s">
        <v>1778</v>
      </c>
      <c r="G25" s="318" t="s">
        <v>3158</v>
      </c>
      <c r="H25" s="326" t="s">
        <v>307</v>
      </c>
      <c r="I25" s="484"/>
      <c r="J25" s="327" t="s">
        <v>307</v>
      </c>
    </row>
    <row r="26" spans="1:10">
      <c r="A26" s="317" t="s">
        <v>5</v>
      </c>
      <c r="B26" s="318" t="s">
        <v>344</v>
      </c>
      <c r="C26" s="851" t="s">
        <v>353</v>
      </c>
      <c r="D26" s="853" t="s">
        <v>1833</v>
      </c>
      <c r="E26" s="318" t="s">
        <v>354</v>
      </c>
      <c r="F26" s="318" t="s">
        <v>84</v>
      </c>
      <c r="G26" s="318" t="s">
        <v>3159</v>
      </c>
      <c r="H26" s="326" t="s">
        <v>307</v>
      </c>
      <c r="I26" s="484"/>
      <c r="J26" s="327" t="s">
        <v>307</v>
      </c>
    </row>
    <row r="27" spans="1:10">
      <c r="A27" s="317" t="s">
        <v>5</v>
      </c>
      <c r="B27" s="318" t="s">
        <v>344</v>
      </c>
      <c r="C27" s="851" t="s">
        <v>353</v>
      </c>
      <c r="D27" s="853" t="s">
        <v>1833</v>
      </c>
      <c r="E27" s="318" t="s">
        <v>355</v>
      </c>
      <c r="F27" s="318" t="s">
        <v>84</v>
      </c>
      <c r="G27" s="318" t="s">
        <v>3160</v>
      </c>
      <c r="H27" s="326" t="s">
        <v>307</v>
      </c>
      <c r="I27" s="484"/>
      <c r="J27" s="327" t="s">
        <v>307</v>
      </c>
    </row>
    <row r="28" spans="1:10" ht="14.45" customHeight="1">
      <c r="A28" s="317" t="s">
        <v>5</v>
      </c>
      <c r="B28" s="318" t="s">
        <v>344</v>
      </c>
      <c r="C28" s="851" t="s">
        <v>356</v>
      </c>
      <c r="D28" s="853" t="s">
        <v>1833</v>
      </c>
      <c r="E28" s="318" t="s">
        <v>357</v>
      </c>
      <c r="F28" s="318" t="s">
        <v>1779</v>
      </c>
      <c r="G28" s="318" t="s">
        <v>3161</v>
      </c>
      <c r="H28" s="326" t="s">
        <v>307</v>
      </c>
      <c r="I28" s="484"/>
      <c r="J28" s="327" t="s">
        <v>307</v>
      </c>
    </row>
    <row r="29" spans="1:10">
      <c r="A29" s="317" t="s">
        <v>5</v>
      </c>
      <c r="B29" s="318" t="s">
        <v>344</v>
      </c>
      <c r="C29" s="851" t="s">
        <v>356</v>
      </c>
      <c r="D29" s="853" t="s">
        <v>1833</v>
      </c>
      <c r="E29" s="318" t="s">
        <v>358</v>
      </c>
      <c r="F29" s="318" t="s">
        <v>1778</v>
      </c>
      <c r="G29" s="318" t="s">
        <v>3162</v>
      </c>
      <c r="H29" s="326" t="s">
        <v>307</v>
      </c>
      <c r="I29" s="484"/>
      <c r="J29" s="327" t="s">
        <v>307</v>
      </c>
    </row>
    <row r="30" spans="1:10">
      <c r="A30" s="317" t="s">
        <v>5</v>
      </c>
      <c r="B30" s="318" t="s">
        <v>344</v>
      </c>
      <c r="C30" s="851" t="s">
        <v>359</v>
      </c>
      <c r="D30" s="853" t="s">
        <v>1833</v>
      </c>
      <c r="E30" s="318" t="s">
        <v>360</v>
      </c>
      <c r="F30" s="318" t="s">
        <v>1778</v>
      </c>
      <c r="G30" s="318" t="s">
        <v>3163</v>
      </c>
      <c r="H30" s="326" t="s">
        <v>307</v>
      </c>
      <c r="I30" s="484"/>
      <c r="J30" s="327" t="s">
        <v>307</v>
      </c>
    </row>
    <row r="31" spans="1:10">
      <c r="A31" s="317" t="s">
        <v>5</v>
      </c>
      <c r="B31" s="318" t="s">
        <v>344</v>
      </c>
      <c r="C31" s="851" t="s">
        <v>361</v>
      </c>
      <c r="D31" s="853" t="s">
        <v>1833</v>
      </c>
      <c r="E31" s="318" t="s">
        <v>362</v>
      </c>
      <c r="F31" s="318" t="s">
        <v>1779</v>
      </c>
      <c r="G31" s="318" t="s">
        <v>3164</v>
      </c>
      <c r="H31" s="326" t="s">
        <v>307</v>
      </c>
      <c r="I31" s="484"/>
      <c r="J31" s="327" t="s">
        <v>307</v>
      </c>
    </row>
    <row r="32" spans="1:10">
      <c r="A32" s="317" t="s">
        <v>5</v>
      </c>
      <c r="B32" s="318" t="s">
        <v>344</v>
      </c>
      <c r="C32" s="851" t="s">
        <v>363</v>
      </c>
      <c r="D32" s="853" t="s">
        <v>1833</v>
      </c>
      <c r="E32" s="318" t="s">
        <v>364</v>
      </c>
      <c r="F32" s="318" t="s">
        <v>1778</v>
      </c>
      <c r="G32" s="318" t="s">
        <v>3165</v>
      </c>
      <c r="H32" s="326" t="s">
        <v>307</v>
      </c>
      <c r="I32" s="484"/>
      <c r="J32" s="327" t="s">
        <v>307</v>
      </c>
    </row>
    <row r="33" spans="1:10">
      <c r="A33" s="317" t="s">
        <v>5</v>
      </c>
      <c r="B33" s="318" t="s">
        <v>344</v>
      </c>
      <c r="C33" s="851" t="s">
        <v>365</v>
      </c>
      <c r="D33" s="853" t="s">
        <v>1833</v>
      </c>
      <c r="E33" s="318" t="s">
        <v>366</v>
      </c>
      <c r="F33" s="318" t="s">
        <v>1778</v>
      </c>
      <c r="G33" s="318" t="s">
        <v>3166</v>
      </c>
      <c r="H33" s="326" t="s">
        <v>307</v>
      </c>
      <c r="I33" s="484"/>
      <c r="J33" s="327" t="s">
        <v>307</v>
      </c>
    </row>
    <row r="34" spans="1:10" ht="15.75" thickBot="1">
      <c r="A34" s="324" t="s">
        <v>5</v>
      </c>
      <c r="B34" s="325" t="s">
        <v>344</v>
      </c>
      <c r="C34" s="852" t="s">
        <v>367</v>
      </c>
      <c r="D34" s="730" t="s">
        <v>1833</v>
      </c>
      <c r="E34" s="325" t="s">
        <v>368</v>
      </c>
      <c r="F34" s="325" t="s">
        <v>1778</v>
      </c>
      <c r="G34" s="325" t="s">
        <v>3167</v>
      </c>
      <c r="H34" s="332" t="s">
        <v>307</v>
      </c>
      <c r="I34" s="487"/>
      <c r="J34" s="333" t="s">
        <v>307</v>
      </c>
    </row>
    <row r="35" spans="1:10" ht="15.75" thickBot="1"/>
    <row r="36" spans="1:10" ht="24.95" customHeight="1" thickBot="1">
      <c r="A36" s="1082" t="s">
        <v>1814</v>
      </c>
      <c r="B36" s="1083"/>
      <c r="C36" s="1083"/>
      <c r="D36" s="1083"/>
      <c r="E36" s="1083"/>
      <c r="F36" s="1083"/>
      <c r="G36" s="1083"/>
      <c r="H36" s="1083"/>
      <c r="I36" s="1083"/>
      <c r="J36" s="1084"/>
    </row>
    <row r="37" spans="1:10">
      <c r="A37" s="588" t="s">
        <v>5</v>
      </c>
      <c r="B37" s="574" t="s">
        <v>304</v>
      </c>
      <c r="C37" s="576">
        <v>62</v>
      </c>
      <c r="D37" s="733"/>
      <c r="E37" s="575" t="s">
        <v>1799</v>
      </c>
      <c r="F37" s="575" t="s">
        <v>1778</v>
      </c>
      <c r="G37" s="575" t="s">
        <v>3168</v>
      </c>
      <c r="H37" s="577"/>
      <c r="I37" s="577"/>
      <c r="J37" s="578"/>
    </row>
    <row r="38" spans="1:10" ht="15.75" thickBot="1">
      <c r="A38" s="589" t="s">
        <v>5</v>
      </c>
      <c r="B38" s="579" t="s">
        <v>304</v>
      </c>
      <c r="C38" s="581">
        <v>62</v>
      </c>
      <c r="D38" s="734"/>
      <c r="E38" s="580" t="s">
        <v>1800</v>
      </c>
      <c r="F38" s="580" t="s">
        <v>1778</v>
      </c>
      <c r="G38" s="580" t="s">
        <v>3169</v>
      </c>
      <c r="H38" s="582"/>
      <c r="I38" s="582"/>
      <c r="J38" s="583" t="s">
        <v>63</v>
      </c>
    </row>
    <row r="39" spans="1:10">
      <c r="A39" s="574" t="s">
        <v>5</v>
      </c>
      <c r="B39" s="584" t="s">
        <v>318</v>
      </c>
      <c r="C39" s="585">
        <v>62</v>
      </c>
      <c r="D39" s="735"/>
      <c r="E39" s="584" t="s">
        <v>1801</v>
      </c>
      <c r="F39" s="584" t="s">
        <v>1778</v>
      </c>
      <c r="G39" s="584" t="s">
        <v>3170</v>
      </c>
      <c r="H39" s="586"/>
      <c r="I39" s="586"/>
      <c r="J39" s="587"/>
    </row>
    <row r="40" spans="1:10" ht="15.75" thickBot="1">
      <c r="A40" s="579" t="s">
        <v>5</v>
      </c>
      <c r="B40" s="580" t="s">
        <v>318</v>
      </c>
      <c r="C40" s="581">
        <v>62</v>
      </c>
      <c r="D40" s="734"/>
      <c r="E40" s="580" t="s">
        <v>1802</v>
      </c>
      <c r="F40" s="580" t="s">
        <v>1778</v>
      </c>
      <c r="G40" s="580" t="s">
        <v>3171</v>
      </c>
      <c r="H40" s="582"/>
      <c r="I40" s="582"/>
      <c r="J40" s="583" t="s">
        <v>63</v>
      </c>
    </row>
    <row r="41" spans="1:10">
      <c r="A41" s="570" t="s">
        <v>5</v>
      </c>
      <c r="B41" s="571" t="s">
        <v>344</v>
      </c>
      <c r="C41" s="571" t="s">
        <v>369</v>
      </c>
      <c r="D41" s="736"/>
      <c r="E41" s="571" t="s">
        <v>370</v>
      </c>
      <c r="F41" s="571" t="s">
        <v>1778</v>
      </c>
      <c r="G41" s="571" t="s">
        <v>3172</v>
      </c>
      <c r="H41" s="572" t="s">
        <v>307</v>
      </c>
      <c r="I41" s="572"/>
      <c r="J41" s="573" t="s">
        <v>63</v>
      </c>
    </row>
    <row r="42" spans="1:10">
      <c r="A42" s="116" t="s">
        <v>5</v>
      </c>
      <c r="B42" s="69" t="s">
        <v>344</v>
      </c>
      <c r="C42" s="69" t="s">
        <v>369</v>
      </c>
      <c r="D42" s="737"/>
      <c r="E42" s="69" t="s">
        <v>371</v>
      </c>
      <c r="F42" s="69" t="s">
        <v>1778</v>
      </c>
      <c r="G42" s="69" t="s">
        <v>3173</v>
      </c>
      <c r="H42" s="566" t="s">
        <v>307</v>
      </c>
      <c r="I42" s="566"/>
      <c r="J42" s="567" t="s">
        <v>307</v>
      </c>
    </row>
    <row r="43" spans="1:10">
      <c r="A43" s="116" t="s">
        <v>5</v>
      </c>
      <c r="B43" s="69" t="s">
        <v>344</v>
      </c>
      <c r="C43" s="69" t="s">
        <v>372</v>
      </c>
      <c r="D43" s="737"/>
      <c r="E43" s="69" t="s">
        <v>373</v>
      </c>
      <c r="F43" s="69" t="s">
        <v>1779</v>
      </c>
      <c r="G43" s="69" t="s">
        <v>3174</v>
      </c>
      <c r="H43" s="566" t="s">
        <v>307</v>
      </c>
      <c r="I43" s="566"/>
      <c r="J43" s="567" t="s">
        <v>307</v>
      </c>
    </row>
    <row r="44" spans="1:10">
      <c r="A44" s="116" t="s">
        <v>5</v>
      </c>
      <c r="B44" s="69" t="s">
        <v>344</v>
      </c>
      <c r="C44" s="69" t="s">
        <v>374</v>
      </c>
      <c r="D44" s="737"/>
      <c r="E44" s="69" t="s">
        <v>375</v>
      </c>
      <c r="F44" s="69" t="s">
        <v>1778</v>
      </c>
      <c r="G44" s="69" t="s">
        <v>3175</v>
      </c>
      <c r="H44" s="566" t="s">
        <v>307</v>
      </c>
      <c r="I44" s="566"/>
      <c r="J44" s="567" t="s">
        <v>307</v>
      </c>
    </row>
    <row r="45" spans="1:10">
      <c r="A45" s="116" t="s">
        <v>5</v>
      </c>
      <c r="B45" s="69" t="s">
        <v>344</v>
      </c>
      <c r="C45" s="69" t="s">
        <v>376</v>
      </c>
      <c r="D45" s="737"/>
      <c r="E45" s="69" t="s">
        <v>377</v>
      </c>
      <c r="F45" s="69" t="s">
        <v>1778</v>
      </c>
      <c r="G45" s="69" t="s">
        <v>3176</v>
      </c>
      <c r="H45" s="566" t="s">
        <v>307</v>
      </c>
      <c r="I45" s="566"/>
      <c r="J45" s="567" t="s">
        <v>307</v>
      </c>
    </row>
    <row r="46" spans="1:10" ht="15.75" thickBot="1">
      <c r="A46" s="495" t="s">
        <v>5</v>
      </c>
      <c r="B46" s="496" t="s">
        <v>344</v>
      </c>
      <c r="C46" s="496" t="s">
        <v>378</v>
      </c>
      <c r="D46" s="738"/>
      <c r="E46" s="496" t="s">
        <v>379</v>
      </c>
      <c r="F46" s="496" t="s">
        <v>325</v>
      </c>
      <c r="G46" s="496" t="s">
        <v>3177</v>
      </c>
      <c r="H46" s="568" t="s">
        <v>307</v>
      </c>
      <c r="I46" s="568"/>
      <c r="J46" s="569" t="s">
        <v>307</v>
      </c>
    </row>
  </sheetData>
  <mergeCells count="2">
    <mergeCell ref="A1:J1"/>
    <mergeCell ref="A36:J36"/>
  </mergeCells>
  <pageMargins left="0.23622047244094491" right="0.23622047244094491" top="0.74803149606299213" bottom="0.74803149606299213" header="0.31496062992125984" footer="0.31496062992125984"/>
  <pageSetup paperSize="8" fitToHeight="0" orientation="portrait" r:id="rId1"/>
  <headerFooter>
    <oddHeader>&amp;CList of ESRS datapoints - IG</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657C0-1241-497F-84FE-235A810AC475}">
  <sheetPr>
    <pageSetUpPr fitToPage="1"/>
  </sheetPr>
  <dimension ref="A1:L225"/>
  <sheetViews>
    <sheetView zoomScale="80" zoomScaleNormal="80" workbookViewId="0">
      <selection activeCell="G3" sqref="G3"/>
    </sheetView>
  </sheetViews>
  <sheetFormatPr baseColWidth="10" defaultColWidth="9.140625" defaultRowHeight="15"/>
  <cols>
    <col min="1" max="1" width="11" customWidth="1"/>
    <col min="2" max="2" width="11.85546875" customWidth="1"/>
    <col min="3" max="3" width="10.7109375" customWidth="1"/>
    <col min="4" max="4" width="12.85546875" style="60" customWidth="1"/>
    <col min="5" max="5" width="115" style="386" customWidth="1"/>
    <col min="6" max="7" width="21.28515625" customWidth="1"/>
    <col min="8" max="8" width="24" style="60" customWidth="1"/>
    <col min="9" max="9" width="33.140625" style="60" customWidth="1"/>
    <col min="10" max="10" width="29.140625" style="60" customWidth="1"/>
    <col min="11" max="11" width="17.5703125" customWidth="1"/>
  </cols>
  <sheetData>
    <row r="1" spans="1:11" ht="326.45" customHeight="1" thickBot="1">
      <c r="A1" s="1085" t="s">
        <v>1894</v>
      </c>
      <c r="B1" s="1086"/>
      <c r="C1" s="1086"/>
      <c r="D1" s="1086"/>
      <c r="E1" s="1086"/>
      <c r="F1" s="1086"/>
      <c r="G1" s="1086"/>
      <c r="H1" s="1086"/>
      <c r="I1" s="1086"/>
      <c r="J1" s="1086"/>
      <c r="K1" s="1087"/>
    </row>
    <row r="2" spans="1:11" s="5" customFormat="1" ht="73.5" customHeight="1" thickBot="1">
      <c r="A2" s="452" t="s">
        <v>0</v>
      </c>
      <c r="B2" s="453" t="s">
        <v>1</v>
      </c>
      <c r="C2" s="454" t="s">
        <v>2</v>
      </c>
      <c r="D2" s="721" t="s">
        <v>1823</v>
      </c>
      <c r="E2" s="453" t="s">
        <v>1767</v>
      </c>
      <c r="F2" s="455" t="s">
        <v>3</v>
      </c>
      <c r="G2" s="455" t="s">
        <v>3135</v>
      </c>
      <c r="H2" s="175" t="s">
        <v>1794</v>
      </c>
      <c r="I2" s="175" t="s">
        <v>1818</v>
      </c>
      <c r="J2" s="175" t="s">
        <v>1819</v>
      </c>
      <c r="K2" s="176" t="s">
        <v>1822</v>
      </c>
    </row>
    <row r="3" spans="1:11">
      <c r="A3" s="13" t="s">
        <v>380</v>
      </c>
      <c r="B3" s="74" t="s">
        <v>699</v>
      </c>
      <c r="C3" s="75">
        <v>13</v>
      </c>
      <c r="D3" s="76"/>
      <c r="E3" s="369" t="s">
        <v>700</v>
      </c>
      <c r="F3" s="74" t="s">
        <v>1778</v>
      </c>
      <c r="G3" s="6" t="s">
        <v>2912</v>
      </c>
      <c r="H3" s="76"/>
      <c r="I3" s="402"/>
      <c r="J3" s="402"/>
      <c r="K3" s="77"/>
    </row>
    <row r="4" spans="1:11" ht="15.75" thickBot="1">
      <c r="A4" s="8" t="s">
        <v>380</v>
      </c>
      <c r="B4" s="6" t="s">
        <v>699</v>
      </c>
      <c r="C4" s="71">
        <v>13</v>
      </c>
      <c r="D4" s="68"/>
      <c r="E4" s="370" t="s">
        <v>701</v>
      </c>
      <c r="F4" s="6" t="s">
        <v>483</v>
      </c>
      <c r="G4" s="90" t="s">
        <v>2913</v>
      </c>
      <c r="H4" s="68"/>
      <c r="I4" s="403"/>
      <c r="J4" s="403"/>
      <c r="K4" s="9"/>
    </row>
    <row r="5" spans="1:11" ht="15.75" thickBot="1">
      <c r="A5" s="89" t="s">
        <v>380</v>
      </c>
      <c r="B5" s="90" t="s">
        <v>699</v>
      </c>
      <c r="C5" s="91">
        <v>13</v>
      </c>
      <c r="D5" s="85"/>
      <c r="E5" s="374" t="s">
        <v>702</v>
      </c>
      <c r="F5" s="90" t="s">
        <v>1778</v>
      </c>
      <c r="G5" s="74" t="s">
        <v>2914</v>
      </c>
      <c r="H5" s="85"/>
      <c r="I5" s="405"/>
      <c r="J5" s="405"/>
      <c r="K5" s="86"/>
    </row>
    <row r="6" spans="1:11" ht="14.85" customHeight="1">
      <c r="A6" s="13" t="s">
        <v>380</v>
      </c>
      <c r="B6" s="74" t="s">
        <v>381</v>
      </c>
      <c r="C6" s="75">
        <v>14</v>
      </c>
      <c r="D6" s="76" t="s">
        <v>1824</v>
      </c>
      <c r="E6" s="369" t="s">
        <v>382</v>
      </c>
      <c r="F6" s="74" t="s">
        <v>1778</v>
      </c>
      <c r="G6" s="6" t="s">
        <v>2915</v>
      </c>
      <c r="H6" s="76" t="s">
        <v>383</v>
      </c>
      <c r="I6" s="402"/>
      <c r="J6" s="402"/>
      <c r="K6" s="77"/>
    </row>
    <row r="7" spans="1:11">
      <c r="A7" s="8" t="s">
        <v>380</v>
      </c>
      <c r="B7" s="6" t="s">
        <v>381</v>
      </c>
      <c r="C7" s="6" t="s">
        <v>384</v>
      </c>
      <c r="D7" s="68" t="s">
        <v>61</v>
      </c>
      <c r="E7" s="370" t="s">
        <v>385</v>
      </c>
      <c r="F7" s="6" t="s">
        <v>1778</v>
      </c>
      <c r="G7" s="6" t="s">
        <v>2916</v>
      </c>
      <c r="H7" s="68"/>
      <c r="I7" s="403"/>
      <c r="J7" s="403"/>
      <c r="K7" s="9"/>
    </row>
    <row r="8" spans="1:11" ht="14.85" customHeight="1">
      <c r="A8" s="8" t="s">
        <v>380</v>
      </c>
      <c r="B8" s="6" t="s">
        <v>381</v>
      </c>
      <c r="C8" s="6" t="s">
        <v>386</v>
      </c>
      <c r="D8" s="68"/>
      <c r="E8" s="370" t="s">
        <v>387</v>
      </c>
      <c r="F8" s="6" t="s">
        <v>1778</v>
      </c>
      <c r="G8" s="6" t="s">
        <v>2917</v>
      </c>
      <c r="H8" s="68"/>
      <c r="I8" s="403"/>
      <c r="J8" s="403"/>
      <c r="K8" s="9"/>
    </row>
    <row r="9" spans="1:11">
      <c r="A9" s="8" t="s">
        <v>380</v>
      </c>
      <c r="B9" s="6" t="s">
        <v>381</v>
      </c>
      <c r="C9" s="6" t="s">
        <v>388</v>
      </c>
      <c r="D9" s="68"/>
      <c r="E9" s="370" t="s">
        <v>389</v>
      </c>
      <c r="F9" s="6" t="s">
        <v>1778</v>
      </c>
      <c r="G9" s="6" t="s">
        <v>2918</v>
      </c>
      <c r="H9" s="68"/>
      <c r="I9" s="403"/>
      <c r="J9" s="403"/>
      <c r="K9" s="9"/>
    </row>
    <row r="10" spans="1:11">
      <c r="A10" s="8" t="s">
        <v>380</v>
      </c>
      <c r="B10" s="6" t="s">
        <v>381</v>
      </c>
      <c r="C10" s="6" t="s">
        <v>388</v>
      </c>
      <c r="D10" s="68"/>
      <c r="E10" s="370" t="s">
        <v>390</v>
      </c>
      <c r="F10" s="6" t="s">
        <v>391</v>
      </c>
      <c r="G10" s="6" t="s">
        <v>2919</v>
      </c>
      <c r="H10" s="68"/>
      <c r="I10" s="403"/>
      <c r="J10" s="403"/>
      <c r="K10" s="9"/>
    </row>
    <row r="11" spans="1:11">
      <c r="A11" s="8" t="s">
        <v>380</v>
      </c>
      <c r="B11" s="6" t="s">
        <v>381</v>
      </c>
      <c r="C11" s="6" t="s">
        <v>388</v>
      </c>
      <c r="D11" s="68"/>
      <c r="E11" s="370" t="s">
        <v>392</v>
      </c>
      <c r="F11" s="6" t="s">
        <v>391</v>
      </c>
      <c r="G11" s="6" t="s">
        <v>2920</v>
      </c>
      <c r="H11" s="68"/>
      <c r="I11" s="403"/>
      <c r="J11" s="403"/>
      <c r="K11" s="9"/>
    </row>
    <row r="12" spans="1:11">
      <c r="A12" s="8" t="s">
        <v>380</v>
      </c>
      <c r="B12" s="6" t="s">
        <v>381</v>
      </c>
      <c r="C12" s="6" t="s">
        <v>393</v>
      </c>
      <c r="D12" s="68" t="s">
        <v>1825</v>
      </c>
      <c r="E12" s="370" t="s">
        <v>394</v>
      </c>
      <c r="F12" s="6" t="s">
        <v>1778</v>
      </c>
      <c r="G12" s="6" t="s">
        <v>2921</v>
      </c>
      <c r="H12" s="68"/>
      <c r="I12" s="403"/>
      <c r="J12" s="403"/>
      <c r="K12" s="9"/>
    </row>
    <row r="13" spans="1:11">
      <c r="A13" s="8" t="s">
        <v>380</v>
      </c>
      <c r="B13" s="6" t="s">
        <v>381</v>
      </c>
      <c r="C13" s="6" t="s">
        <v>395</v>
      </c>
      <c r="D13" s="68" t="s">
        <v>1846</v>
      </c>
      <c r="E13" s="370" t="s">
        <v>396</v>
      </c>
      <c r="F13" s="6" t="s">
        <v>1778</v>
      </c>
      <c r="G13" s="6" t="s">
        <v>2922</v>
      </c>
      <c r="H13" s="68"/>
      <c r="I13" s="403"/>
      <c r="J13" s="403"/>
      <c r="K13" s="9"/>
    </row>
    <row r="14" spans="1:11">
      <c r="A14" s="8" t="s">
        <v>380</v>
      </c>
      <c r="B14" s="6" t="s">
        <v>381</v>
      </c>
      <c r="C14" s="6" t="s">
        <v>397</v>
      </c>
      <c r="D14" s="273" t="s">
        <v>1830</v>
      </c>
      <c r="E14" s="370" t="s">
        <v>398</v>
      </c>
      <c r="F14" s="6" t="s">
        <v>391</v>
      </c>
      <c r="G14" s="6" t="s">
        <v>2923</v>
      </c>
      <c r="H14" s="68"/>
      <c r="I14" s="403"/>
      <c r="J14" s="403"/>
      <c r="K14" s="9"/>
    </row>
    <row r="15" spans="1:11">
      <c r="A15" s="8" t="s">
        <v>380</v>
      </c>
      <c r="B15" s="6" t="s">
        <v>381</v>
      </c>
      <c r="C15" s="6" t="s">
        <v>397</v>
      </c>
      <c r="D15" s="273" t="s">
        <v>1830</v>
      </c>
      <c r="E15" s="370" t="s">
        <v>399</v>
      </c>
      <c r="F15" s="6" t="s">
        <v>391</v>
      </c>
      <c r="G15" s="6" t="s">
        <v>2924</v>
      </c>
      <c r="H15" s="68"/>
      <c r="I15" s="403"/>
      <c r="J15" s="403"/>
      <c r="K15" s="9"/>
    </row>
    <row r="16" spans="1:11">
      <c r="A16" s="8" t="s">
        <v>380</v>
      </c>
      <c r="B16" s="6" t="s">
        <v>381</v>
      </c>
      <c r="C16" s="6" t="s">
        <v>397</v>
      </c>
      <c r="D16" s="273" t="s">
        <v>1830</v>
      </c>
      <c r="E16" s="370" t="s">
        <v>400</v>
      </c>
      <c r="F16" s="6" t="s">
        <v>391</v>
      </c>
      <c r="G16" s="7" t="s">
        <v>2925</v>
      </c>
      <c r="H16" s="68"/>
      <c r="I16" s="403"/>
      <c r="J16" s="403"/>
      <c r="K16" s="9"/>
    </row>
    <row r="17" spans="1:11">
      <c r="A17" s="8" t="s">
        <v>380</v>
      </c>
      <c r="B17" s="6" t="s">
        <v>381</v>
      </c>
      <c r="C17" s="6" t="s">
        <v>401</v>
      </c>
      <c r="D17" s="68"/>
      <c r="E17" s="370" t="s">
        <v>402</v>
      </c>
      <c r="F17" s="7" t="s">
        <v>1779</v>
      </c>
      <c r="G17" s="6" t="s">
        <v>2926</v>
      </c>
      <c r="H17" s="68" t="s">
        <v>403</v>
      </c>
      <c r="I17" s="403"/>
      <c r="J17" s="403"/>
      <c r="K17" s="9"/>
    </row>
    <row r="18" spans="1:11">
      <c r="A18" s="8" t="s">
        <v>380</v>
      </c>
      <c r="B18" s="6" t="s">
        <v>404</v>
      </c>
      <c r="C18" s="6" t="s">
        <v>405</v>
      </c>
      <c r="D18" s="68"/>
      <c r="E18" s="370" t="s">
        <v>406</v>
      </c>
      <c r="F18" s="6" t="s">
        <v>1778</v>
      </c>
      <c r="G18" s="7" t="s">
        <v>2927</v>
      </c>
      <c r="H18" s="68"/>
      <c r="I18" s="403"/>
      <c r="J18" s="403"/>
      <c r="K18" s="9"/>
    </row>
    <row r="19" spans="1:11">
      <c r="A19" s="8" t="s">
        <v>380</v>
      </c>
      <c r="B19" s="6" t="s">
        <v>381</v>
      </c>
      <c r="C19" s="6" t="s">
        <v>407</v>
      </c>
      <c r="D19" s="68"/>
      <c r="E19" s="370" t="s">
        <v>408</v>
      </c>
      <c r="F19" s="7" t="s">
        <v>1779</v>
      </c>
      <c r="G19" s="6" t="s">
        <v>2928</v>
      </c>
      <c r="H19" s="68"/>
      <c r="I19" s="403"/>
      <c r="J19" s="403"/>
      <c r="K19" s="9"/>
    </row>
    <row r="20" spans="1:11" ht="15.75" thickBot="1">
      <c r="A20" s="8" t="s">
        <v>380</v>
      </c>
      <c r="B20" s="6" t="s">
        <v>381</v>
      </c>
      <c r="C20" s="71" t="s">
        <v>409</v>
      </c>
      <c r="D20" s="68"/>
      <c r="E20" s="370" t="s">
        <v>410</v>
      </c>
      <c r="F20" s="6" t="s">
        <v>1778</v>
      </c>
      <c r="G20" s="10" t="s">
        <v>2929</v>
      </c>
      <c r="H20" s="68"/>
      <c r="I20" s="403"/>
      <c r="J20" s="403"/>
      <c r="K20" s="9"/>
    </row>
    <row r="21" spans="1:11" ht="15.75" thickBot="1">
      <c r="A21" s="78" t="s">
        <v>380</v>
      </c>
      <c r="B21" s="10" t="s">
        <v>381</v>
      </c>
      <c r="C21" s="79">
        <v>17</v>
      </c>
      <c r="D21" s="85"/>
      <c r="E21" s="71" t="s">
        <v>411</v>
      </c>
      <c r="F21" s="10" t="s">
        <v>412</v>
      </c>
      <c r="G21" s="14" t="s">
        <v>2930</v>
      </c>
      <c r="H21" s="80"/>
      <c r="I21" s="404"/>
      <c r="J21" s="404"/>
      <c r="K21" s="11"/>
    </row>
    <row r="22" spans="1:11">
      <c r="A22" s="13" t="s">
        <v>380</v>
      </c>
      <c r="B22" s="74" t="s">
        <v>703</v>
      </c>
      <c r="C22" s="75">
        <v>18</v>
      </c>
      <c r="D22" s="76"/>
      <c r="E22" s="369" t="s">
        <v>704</v>
      </c>
      <c r="F22" s="14" t="s">
        <v>1779</v>
      </c>
      <c r="G22" s="6" t="s">
        <v>2931</v>
      </c>
      <c r="H22" s="76"/>
      <c r="I22" s="402"/>
      <c r="J22" s="402"/>
      <c r="K22" s="77"/>
    </row>
    <row r="23" spans="1:11" ht="27" customHeight="1">
      <c r="A23" s="8" t="s">
        <v>380</v>
      </c>
      <c r="B23" s="6" t="s">
        <v>703</v>
      </c>
      <c r="C23" s="6" t="s">
        <v>705</v>
      </c>
      <c r="D23" s="269" t="s">
        <v>126</v>
      </c>
      <c r="E23" s="370" t="s">
        <v>706</v>
      </c>
      <c r="F23" s="6" t="s">
        <v>1778</v>
      </c>
      <c r="G23" s="6" t="s">
        <v>2932</v>
      </c>
      <c r="H23" s="68"/>
      <c r="I23" s="403"/>
      <c r="J23" s="403"/>
      <c r="K23" s="9"/>
    </row>
    <row r="24" spans="1:11" ht="19.5" customHeight="1">
      <c r="A24" s="8" t="s">
        <v>380</v>
      </c>
      <c r="B24" s="6" t="s">
        <v>703</v>
      </c>
      <c r="C24" s="6" t="s">
        <v>707</v>
      </c>
      <c r="D24" s="273" t="s">
        <v>1858</v>
      </c>
      <c r="E24" s="370" t="s">
        <v>708</v>
      </c>
      <c r="F24" s="6" t="s">
        <v>1778</v>
      </c>
      <c r="G24" s="6" t="s">
        <v>2933</v>
      </c>
      <c r="H24" s="68"/>
      <c r="I24" s="403"/>
      <c r="J24" s="403"/>
      <c r="K24" s="9"/>
    </row>
    <row r="25" spans="1:11" ht="14.85" customHeight="1">
      <c r="A25" s="8" t="s">
        <v>380</v>
      </c>
      <c r="B25" s="6" t="s">
        <v>703</v>
      </c>
      <c r="C25" s="6" t="s">
        <v>707</v>
      </c>
      <c r="D25" s="273" t="s">
        <v>1858</v>
      </c>
      <c r="E25" s="370" t="s">
        <v>709</v>
      </c>
      <c r="F25" s="6" t="s">
        <v>602</v>
      </c>
      <c r="G25" s="7" t="s">
        <v>2934</v>
      </c>
      <c r="H25" s="68"/>
      <c r="I25" s="403"/>
      <c r="J25" s="403"/>
      <c r="K25" s="9"/>
    </row>
    <row r="26" spans="1:11" ht="24.6" customHeight="1">
      <c r="A26" s="8" t="s">
        <v>380</v>
      </c>
      <c r="B26" s="6" t="s">
        <v>703</v>
      </c>
      <c r="C26" s="6" t="s">
        <v>710</v>
      </c>
      <c r="D26" s="68"/>
      <c r="E26" s="370" t="s">
        <v>711</v>
      </c>
      <c r="F26" s="7" t="s">
        <v>1779</v>
      </c>
      <c r="G26" s="6" t="s">
        <v>2935</v>
      </c>
      <c r="H26" s="68"/>
      <c r="I26" s="403"/>
      <c r="J26" s="403"/>
      <c r="K26" s="9"/>
    </row>
    <row r="27" spans="1:11" ht="21.6" customHeight="1" thickBot="1">
      <c r="A27" s="8" t="s">
        <v>380</v>
      </c>
      <c r="B27" s="6" t="s">
        <v>703</v>
      </c>
      <c r="C27" s="6" t="s">
        <v>712</v>
      </c>
      <c r="D27" s="68" t="s">
        <v>1859</v>
      </c>
      <c r="E27" s="370" t="s">
        <v>713</v>
      </c>
      <c r="F27" s="6" t="s">
        <v>1778</v>
      </c>
      <c r="G27" s="90" t="s">
        <v>2936</v>
      </c>
      <c r="H27" s="68"/>
      <c r="I27" s="403"/>
      <c r="J27" s="403"/>
      <c r="K27" s="9"/>
    </row>
    <row r="28" spans="1:11" ht="23.1" customHeight="1" thickBot="1">
      <c r="A28" s="89" t="s">
        <v>380</v>
      </c>
      <c r="B28" s="90" t="s">
        <v>703</v>
      </c>
      <c r="C28" s="90" t="s">
        <v>714</v>
      </c>
      <c r="D28" s="85"/>
      <c r="E28" s="374" t="s">
        <v>715</v>
      </c>
      <c r="F28" s="90" t="s">
        <v>1778</v>
      </c>
      <c r="G28" s="74" t="s">
        <v>2937</v>
      </c>
      <c r="H28" s="85"/>
      <c r="I28" s="405"/>
      <c r="J28" s="405"/>
      <c r="K28" s="86"/>
    </row>
    <row r="29" spans="1:11">
      <c r="A29" s="13" t="s">
        <v>380</v>
      </c>
      <c r="B29" s="74" t="s">
        <v>716</v>
      </c>
      <c r="C29" s="75" t="s">
        <v>717</v>
      </c>
      <c r="D29" s="76" t="s">
        <v>1828</v>
      </c>
      <c r="E29" s="369" t="s">
        <v>718</v>
      </c>
      <c r="F29" s="74" t="s">
        <v>1778</v>
      </c>
      <c r="G29" s="6" t="s">
        <v>2938</v>
      </c>
      <c r="H29" s="76"/>
      <c r="I29" s="402"/>
      <c r="J29" s="402"/>
      <c r="K29" s="77"/>
    </row>
    <row r="30" spans="1:11">
      <c r="A30" s="8" t="s">
        <v>380</v>
      </c>
      <c r="B30" s="6" t="s">
        <v>716</v>
      </c>
      <c r="C30" s="71" t="s">
        <v>719</v>
      </c>
      <c r="D30" s="273" t="s">
        <v>1857</v>
      </c>
      <c r="E30" s="370" t="s">
        <v>720</v>
      </c>
      <c r="F30" s="6" t="s">
        <v>1778</v>
      </c>
      <c r="G30" s="7" t="s">
        <v>2939</v>
      </c>
      <c r="H30" s="68"/>
      <c r="I30" s="403"/>
      <c r="J30" s="403"/>
      <c r="K30" s="9"/>
    </row>
    <row r="31" spans="1:11">
      <c r="A31" s="8" t="s">
        <v>380</v>
      </c>
      <c r="B31" s="6" t="s">
        <v>716</v>
      </c>
      <c r="C31" s="71" t="s">
        <v>721</v>
      </c>
      <c r="D31" s="273" t="s">
        <v>1857</v>
      </c>
      <c r="E31" s="370" t="s">
        <v>722</v>
      </c>
      <c r="F31" s="7" t="s">
        <v>1779</v>
      </c>
      <c r="G31" s="7" t="s">
        <v>2940</v>
      </c>
      <c r="H31" s="68"/>
      <c r="I31" s="403"/>
      <c r="J31" s="403"/>
      <c r="K31" s="9"/>
    </row>
    <row r="32" spans="1:11">
      <c r="A32" s="8" t="s">
        <v>380</v>
      </c>
      <c r="B32" s="6" t="s">
        <v>716</v>
      </c>
      <c r="C32" s="71" t="s">
        <v>721</v>
      </c>
      <c r="D32" s="273" t="s">
        <v>1857</v>
      </c>
      <c r="E32" s="370" t="s">
        <v>723</v>
      </c>
      <c r="F32" s="7" t="s">
        <v>1779</v>
      </c>
      <c r="G32" s="7" t="s">
        <v>2941</v>
      </c>
      <c r="H32" s="68"/>
      <c r="I32" s="403"/>
      <c r="J32" s="403"/>
      <c r="K32" s="9"/>
    </row>
    <row r="33" spans="1:11">
      <c r="A33" s="8" t="s">
        <v>380</v>
      </c>
      <c r="B33" s="6" t="s">
        <v>716</v>
      </c>
      <c r="C33" s="71" t="s">
        <v>724</v>
      </c>
      <c r="D33" s="273" t="s">
        <v>1857</v>
      </c>
      <c r="E33" s="370" t="s">
        <v>725</v>
      </c>
      <c r="F33" s="7" t="s">
        <v>1779</v>
      </c>
      <c r="G33" s="7" t="s">
        <v>2942</v>
      </c>
      <c r="H33" s="68"/>
      <c r="I33" s="403"/>
      <c r="J33" s="403"/>
      <c r="K33" s="9"/>
    </row>
    <row r="34" spans="1:11">
      <c r="A34" s="8" t="s">
        <v>380</v>
      </c>
      <c r="B34" s="6" t="s">
        <v>716</v>
      </c>
      <c r="C34" s="71" t="s">
        <v>726</v>
      </c>
      <c r="D34" s="273" t="s">
        <v>1857</v>
      </c>
      <c r="E34" s="370" t="s">
        <v>727</v>
      </c>
      <c r="F34" s="7" t="s">
        <v>1779</v>
      </c>
      <c r="G34" s="7" t="s">
        <v>2943</v>
      </c>
      <c r="H34" s="68"/>
      <c r="I34" s="403"/>
      <c r="J34" s="403"/>
      <c r="K34" s="9"/>
    </row>
    <row r="35" spans="1:11">
      <c r="A35" s="8" t="s">
        <v>380</v>
      </c>
      <c r="B35" s="6" t="s">
        <v>716</v>
      </c>
      <c r="C35" s="71" t="s">
        <v>728</v>
      </c>
      <c r="D35" s="273" t="s">
        <v>1857</v>
      </c>
      <c r="E35" s="370" t="s">
        <v>729</v>
      </c>
      <c r="F35" s="7" t="s">
        <v>1779</v>
      </c>
      <c r="G35" s="6" t="s">
        <v>2944</v>
      </c>
      <c r="H35" s="68"/>
      <c r="I35" s="403"/>
      <c r="J35" s="403"/>
      <c r="K35" s="9"/>
    </row>
    <row r="36" spans="1:11">
      <c r="A36" s="8" t="s">
        <v>380</v>
      </c>
      <c r="B36" s="6" t="s">
        <v>716</v>
      </c>
      <c r="C36" s="71">
        <v>21</v>
      </c>
      <c r="D36" s="273" t="s">
        <v>1857</v>
      </c>
      <c r="E36" s="370" t="s">
        <v>730</v>
      </c>
      <c r="F36" s="6" t="s">
        <v>1778</v>
      </c>
      <c r="G36" s="6" t="s">
        <v>2945</v>
      </c>
      <c r="H36" s="68"/>
      <c r="I36" s="403"/>
      <c r="J36" s="403"/>
      <c r="K36" s="9"/>
    </row>
    <row r="37" spans="1:11">
      <c r="A37" s="8" t="s">
        <v>380</v>
      </c>
      <c r="B37" s="6" t="s">
        <v>716</v>
      </c>
      <c r="C37" s="71" t="s">
        <v>731</v>
      </c>
      <c r="D37" s="273" t="s">
        <v>1857</v>
      </c>
      <c r="E37" s="370" t="s">
        <v>732</v>
      </c>
      <c r="F37" s="6" t="s">
        <v>1778</v>
      </c>
      <c r="G37" s="7" t="s">
        <v>2946</v>
      </c>
      <c r="H37" s="68"/>
      <c r="I37" s="403"/>
      <c r="J37" s="403"/>
      <c r="K37" s="9"/>
    </row>
    <row r="38" spans="1:11">
      <c r="A38" s="8" t="s">
        <v>380</v>
      </c>
      <c r="B38" s="6" t="s">
        <v>716</v>
      </c>
      <c r="C38" s="71" t="s">
        <v>733</v>
      </c>
      <c r="D38" s="273" t="s">
        <v>1857</v>
      </c>
      <c r="E38" s="370" t="s">
        <v>734</v>
      </c>
      <c r="F38" s="7" t="s">
        <v>1779</v>
      </c>
      <c r="G38" s="7" t="s">
        <v>2947</v>
      </c>
      <c r="H38" s="68"/>
      <c r="I38" s="403"/>
      <c r="J38" s="403"/>
      <c r="K38" s="9"/>
    </row>
    <row r="39" spans="1:11">
      <c r="A39" s="8" t="s">
        <v>380</v>
      </c>
      <c r="B39" s="6" t="s">
        <v>716</v>
      </c>
      <c r="C39" s="71" t="s">
        <v>733</v>
      </c>
      <c r="D39" s="273" t="s">
        <v>1857</v>
      </c>
      <c r="E39" s="370" t="s">
        <v>735</v>
      </c>
      <c r="F39" s="7" t="s">
        <v>1779</v>
      </c>
      <c r="G39" s="7" t="s">
        <v>2948</v>
      </c>
      <c r="H39" s="68"/>
      <c r="I39" s="403"/>
      <c r="J39" s="403"/>
      <c r="K39" s="9"/>
    </row>
    <row r="40" spans="1:11">
      <c r="A40" s="8" t="s">
        <v>380</v>
      </c>
      <c r="B40" s="6" t="s">
        <v>716</v>
      </c>
      <c r="C40" s="71" t="s">
        <v>736</v>
      </c>
      <c r="D40" s="273" t="s">
        <v>1857</v>
      </c>
      <c r="E40" s="370" t="s">
        <v>737</v>
      </c>
      <c r="F40" s="7" t="s">
        <v>1779</v>
      </c>
      <c r="G40" s="7" t="s">
        <v>2949</v>
      </c>
      <c r="H40" s="68"/>
      <c r="I40" s="403"/>
      <c r="J40" s="403"/>
      <c r="K40" s="9"/>
    </row>
    <row r="41" spans="1:11">
      <c r="A41" s="8" t="s">
        <v>380</v>
      </c>
      <c r="B41" s="6" t="s">
        <v>716</v>
      </c>
      <c r="C41" s="71" t="s">
        <v>738</v>
      </c>
      <c r="D41" s="273" t="s">
        <v>1857</v>
      </c>
      <c r="E41" s="370" t="s">
        <v>739</v>
      </c>
      <c r="F41" s="7" t="s">
        <v>1779</v>
      </c>
      <c r="G41" s="7" t="s">
        <v>2950</v>
      </c>
      <c r="H41" s="68"/>
      <c r="I41" s="403"/>
      <c r="J41" s="403"/>
      <c r="K41" s="9"/>
    </row>
    <row r="42" spans="1:11">
      <c r="A42" s="8" t="s">
        <v>380</v>
      </c>
      <c r="B42" s="6" t="s">
        <v>716</v>
      </c>
      <c r="C42" s="71" t="s">
        <v>740</v>
      </c>
      <c r="D42" s="273" t="s">
        <v>1857</v>
      </c>
      <c r="E42" s="370" t="s">
        <v>741</v>
      </c>
      <c r="F42" s="7" t="s">
        <v>1779</v>
      </c>
      <c r="G42" s="6" t="s">
        <v>2951</v>
      </c>
      <c r="H42" s="68"/>
      <c r="I42" s="403"/>
      <c r="J42" s="403"/>
      <c r="K42" s="9"/>
    </row>
    <row r="43" spans="1:11" ht="15.75" thickBot="1">
      <c r="A43" s="8" t="s">
        <v>380</v>
      </c>
      <c r="B43" s="6" t="s">
        <v>716</v>
      </c>
      <c r="C43" s="71">
        <v>21</v>
      </c>
      <c r="D43" s="273" t="s">
        <v>1857</v>
      </c>
      <c r="E43" s="370" t="s">
        <v>742</v>
      </c>
      <c r="F43" s="6" t="s">
        <v>1778</v>
      </c>
      <c r="G43" s="10" t="s">
        <v>2952</v>
      </c>
      <c r="H43" s="68"/>
      <c r="I43" s="403"/>
      <c r="J43" s="403"/>
      <c r="K43" s="9"/>
    </row>
    <row r="44" spans="1:11" ht="15.75" thickBot="1">
      <c r="A44" s="78" t="s">
        <v>380</v>
      </c>
      <c r="B44" s="10" t="s">
        <v>716</v>
      </c>
      <c r="C44" s="79" t="s">
        <v>743</v>
      </c>
      <c r="D44" s="858" t="s">
        <v>1857</v>
      </c>
      <c r="E44" s="371" t="s">
        <v>744</v>
      </c>
      <c r="F44" s="10" t="s">
        <v>1778</v>
      </c>
      <c r="G44" s="558" t="s">
        <v>2953</v>
      </c>
      <c r="H44" s="80"/>
      <c r="I44" s="404"/>
      <c r="J44" s="404"/>
      <c r="K44" s="11"/>
    </row>
    <row r="45" spans="1:11" s="47" customFormat="1" ht="23.1" customHeight="1">
      <c r="A45" s="601" t="s">
        <v>380</v>
      </c>
      <c r="B45" s="558" t="s">
        <v>413</v>
      </c>
      <c r="C45" s="602">
        <v>24</v>
      </c>
      <c r="D45" s="687"/>
      <c r="E45" s="603" t="s">
        <v>1804</v>
      </c>
      <c r="F45" s="558" t="s">
        <v>304</v>
      </c>
      <c r="G45" s="84" t="s">
        <v>2954</v>
      </c>
      <c r="H45" s="289"/>
      <c r="I45" s="420"/>
      <c r="J45" s="420"/>
      <c r="K45" s="604"/>
    </row>
    <row r="46" spans="1:11" ht="15.75" thickBot="1">
      <c r="A46" s="81" t="s">
        <v>380</v>
      </c>
      <c r="B46" s="82" t="s">
        <v>414</v>
      </c>
      <c r="C46" s="83">
        <v>25</v>
      </c>
      <c r="D46" s="273" t="s">
        <v>1847</v>
      </c>
      <c r="E46" s="372" t="s">
        <v>415</v>
      </c>
      <c r="F46" s="84" t="s">
        <v>1779</v>
      </c>
      <c r="G46" s="590" t="s">
        <v>2955</v>
      </c>
      <c r="H46" s="85"/>
      <c r="I46" s="405"/>
      <c r="J46" s="405"/>
      <c r="K46" s="86"/>
    </row>
    <row r="47" spans="1:11" ht="15.75" thickBot="1">
      <c r="A47" s="390" t="s">
        <v>5</v>
      </c>
      <c r="B47" s="599"/>
      <c r="C47" s="600">
        <v>62</v>
      </c>
      <c r="D47" s="772"/>
      <c r="E47" s="390" t="s">
        <v>1815</v>
      </c>
      <c r="F47" s="590"/>
      <c r="G47" s="596" t="s">
        <v>2956</v>
      </c>
      <c r="H47" s="591"/>
      <c r="I47" s="592"/>
      <c r="J47" s="592"/>
      <c r="K47" s="593"/>
    </row>
    <row r="48" spans="1:11">
      <c r="A48" s="595" t="s">
        <v>380</v>
      </c>
      <c r="B48" s="596" t="s">
        <v>416</v>
      </c>
      <c r="C48" s="597">
        <v>28</v>
      </c>
      <c r="D48" s="699"/>
      <c r="E48" s="598" t="s">
        <v>417</v>
      </c>
      <c r="F48" s="596" t="s">
        <v>318</v>
      </c>
      <c r="G48" s="7" t="s">
        <v>2957</v>
      </c>
      <c r="H48" s="76"/>
      <c r="I48" s="402"/>
      <c r="J48" s="402"/>
      <c r="K48" s="77"/>
    </row>
    <row r="49" spans="1:11">
      <c r="A49" s="87" t="s">
        <v>380</v>
      </c>
      <c r="B49" s="72" t="s">
        <v>416</v>
      </c>
      <c r="C49" s="73" t="s">
        <v>418</v>
      </c>
      <c r="D49" s="269"/>
      <c r="E49" s="373" t="s">
        <v>419</v>
      </c>
      <c r="F49" s="7" t="s">
        <v>1779</v>
      </c>
      <c r="G49" s="277" t="s">
        <v>2958</v>
      </c>
      <c r="H49" s="68"/>
      <c r="I49" s="403"/>
      <c r="J49" s="403"/>
      <c r="K49" s="9"/>
    </row>
    <row r="50" spans="1:11" s="47" customFormat="1">
      <c r="A50" s="490" t="s">
        <v>380</v>
      </c>
      <c r="B50" s="491" t="s">
        <v>420</v>
      </c>
      <c r="C50" s="491" t="s">
        <v>421</v>
      </c>
      <c r="D50" s="278"/>
      <c r="E50" s="492" t="s">
        <v>422</v>
      </c>
      <c r="F50" s="277" t="s">
        <v>1779</v>
      </c>
      <c r="G50" s="6" t="s">
        <v>2959</v>
      </c>
      <c r="H50" s="98"/>
      <c r="I50" s="409"/>
      <c r="J50" s="409"/>
      <c r="K50" s="279" t="s">
        <v>63</v>
      </c>
    </row>
    <row r="51" spans="1:11">
      <c r="A51" s="8" t="s">
        <v>380</v>
      </c>
      <c r="B51" s="6" t="s">
        <v>420</v>
      </c>
      <c r="C51" s="71" t="s">
        <v>423</v>
      </c>
      <c r="D51" s="68"/>
      <c r="E51" s="73" t="s">
        <v>424</v>
      </c>
      <c r="F51" s="6" t="s">
        <v>425</v>
      </c>
      <c r="G51" s="6" t="s">
        <v>2960</v>
      </c>
      <c r="H51" s="68"/>
      <c r="I51" s="403"/>
      <c r="J51" s="403"/>
      <c r="K51" s="9"/>
    </row>
    <row r="52" spans="1:11">
      <c r="A52" s="8" t="s">
        <v>380</v>
      </c>
      <c r="B52" s="6" t="s">
        <v>420</v>
      </c>
      <c r="C52" s="6" t="s">
        <v>423</v>
      </c>
      <c r="D52" s="68"/>
      <c r="E52" s="73" t="s">
        <v>426</v>
      </c>
      <c r="F52" s="6" t="s">
        <v>425</v>
      </c>
      <c r="G52" s="6" t="s">
        <v>2961</v>
      </c>
      <c r="H52" s="68"/>
      <c r="I52" s="403"/>
      <c r="J52" s="403"/>
      <c r="K52" s="9"/>
    </row>
    <row r="53" spans="1:11">
      <c r="A53" s="8" t="s">
        <v>380</v>
      </c>
      <c r="B53" s="6" t="s">
        <v>420</v>
      </c>
      <c r="C53" s="6" t="s">
        <v>427</v>
      </c>
      <c r="D53" s="68"/>
      <c r="E53" s="73" t="s">
        <v>428</v>
      </c>
      <c r="F53" s="6" t="s">
        <v>1778</v>
      </c>
      <c r="G53" s="6" t="s">
        <v>2962</v>
      </c>
      <c r="H53" s="68"/>
      <c r="I53" s="403"/>
      <c r="J53" s="403"/>
      <c r="K53" s="9"/>
    </row>
    <row r="54" spans="1:11">
      <c r="A54" s="8" t="s">
        <v>380</v>
      </c>
      <c r="B54" s="6" t="s">
        <v>420</v>
      </c>
      <c r="C54" s="6" t="s">
        <v>429</v>
      </c>
      <c r="D54" s="273" t="s">
        <v>1829</v>
      </c>
      <c r="E54" s="73" t="s">
        <v>430</v>
      </c>
      <c r="F54" s="6" t="s">
        <v>1778</v>
      </c>
      <c r="G54" s="6" t="s">
        <v>2963</v>
      </c>
      <c r="H54" s="68"/>
      <c r="I54" s="403"/>
      <c r="J54" s="403"/>
      <c r="K54" s="9"/>
    </row>
    <row r="55" spans="1:11" ht="15.75" thickBot="1">
      <c r="A55" s="8" t="s">
        <v>380</v>
      </c>
      <c r="B55" s="6" t="s">
        <v>420</v>
      </c>
      <c r="C55" s="6" t="s">
        <v>431</v>
      </c>
      <c r="D55" s="273" t="s">
        <v>1829</v>
      </c>
      <c r="E55" s="71" t="s">
        <v>432</v>
      </c>
      <c r="F55" s="6" t="s">
        <v>1778</v>
      </c>
      <c r="G55" s="594" t="s">
        <v>2964</v>
      </c>
      <c r="H55" s="68"/>
      <c r="I55" s="403"/>
      <c r="J55" s="403"/>
      <c r="K55" s="9"/>
    </row>
    <row r="56" spans="1:11">
      <c r="A56" s="8" t="s">
        <v>380</v>
      </c>
      <c r="B56" s="6" t="s">
        <v>420</v>
      </c>
      <c r="C56" s="6" t="s">
        <v>1938</v>
      </c>
      <c r="D56" s="273" t="s">
        <v>1829</v>
      </c>
      <c r="E56" s="71" t="s">
        <v>433</v>
      </c>
      <c r="F56" s="6" t="s">
        <v>1778</v>
      </c>
      <c r="G56" s="596" t="s">
        <v>2965</v>
      </c>
      <c r="H56" s="68"/>
      <c r="I56" s="403"/>
      <c r="J56" s="403"/>
      <c r="K56" s="9"/>
    </row>
    <row r="57" spans="1:11" s="830" customFormat="1">
      <c r="A57" s="8" t="s">
        <v>380</v>
      </c>
      <c r="B57" s="6" t="s">
        <v>420</v>
      </c>
      <c r="C57" s="71" t="s">
        <v>434</v>
      </c>
      <c r="D57" s="68"/>
      <c r="E57" s="71" t="s">
        <v>435</v>
      </c>
      <c r="F57" s="6" t="s">
        <v>1778</v>
      </c>
      <c r="G57" s="6" t="s">
        <v>2966</v>
      </c>
      <c r="H57" s="68"/>
      <c r="I57" s="403"/>
      <c r="J57" s="403"/>
      <c r="K57" s="9"/>
    </row>
    <row r="58" spans="1:11" ht="15.75" thickBot="1">
      <c r="A58" s="828" t="s">
        <v>5</v>
      </c>
      <c r="B58" s="829"/>
      <c r="C58" s="600">
        <v>62</v>
      </c>
      <c r="D58" s="772"/>
      <c r="E58" s="390" t="s">
        <v>1813</v>
      </c>
      <c r="F58" s="594"/>
      <c r="G58" s="94" t="s">
        <v>2967</v>
      </c>
      <c r="H58" s="591"/>
      <c r="I58" s="592"/>
      <c r="J58" s="592"/>
      <c r="K58" s="593"/>
    </row>
    <row r="59" spans="1:11">
      <c r="A59" s="595" t="s">
        <v>380</v>
      </c>
      <c r="B59" s="596" t="s">
        <v>436</v>
      </c>
      <c r="C59" s="597">
        <v>32</v>
      </c>
      <c r="D59" s="699"/>
      <c r="E59" s="827" t="s">
        <v>437</v>
      </c>
      <c r="F59" s="596" t="s">
        <v>344</v>
      </c>
      <c r="G59" s="95" t="s">
        <v>2968</v>
      </c>
      <c r="H59" s="76"/>
      <c r="I59" s="402"/>
      <c r="J59" s="402"/>
      <c r="K59" s="77"/>
    </row>
    <row r="60" spans="1:11">
      <c r="A60" s="8" t="s">
        <v>380</v>
      </c>
      <c r="B60" s="6" t="s">
        <v>436</v>
      </c>
      <c r="C60" s="71">
        <v>33</v>
      </c>
      <c r="D60" s="68"/>
      <c r="E60" s="370" t="s">
        <v>438</v>
      </c>
      <c r="F60" s="6" t="s">
        <v>1778</v>
      </c>
      <c r="G60" s="95" t="s">
        <v>2969</v>
      </c>
      <c r="H60" s="68"/>
      <c r="I60" s="403"/>
      <c r="J60" s="403"/>
      <c r="K60" s="9"/>
    </row>
    <row r="61" spans="1:11" s="47" customFormat="1" ht="21.75" customHeight="1">
      <c r="A61" s="99" t="s">
        <v>380</v>
      </c>
      <c r="B61" s="92" t="s">
        <v>436</v>
      </c>
      <c r="C61" s="93" t="s">
        <v>439</v>
      </c>
      <c r="D61" s="375" t="s">
        <v>1848</v>
      </c>
      <c r="E61" s="375" t="s">
        <v>1769</v>
      </c>
      <c r="F61" s="94" t="s">
        <v>1770</v>
      </c>
      <c r="G61" s="95" t="s">
        <v>2970</v>
      </c>
      <c r="H61" s="62"/>
      <c r="I61" s="407"/>
      <c r="J61" s="407"/>
      <c r="K61" s="100"/>
    </row>
    <row r="62" spans="1:11" s="47" customFormat="1" ht="30">
      <c r="A62" s="101" t="s">
        <v>380</v>
      </c>
      <c r="B62" s="95" t="s">
        <v>436</v>
      </c>
      <c r="C62" s="96" t="s">
        <v>439</v>
      </c>
      <c r="D62" s="774"/>
      <c r="E62" s="376" t="s">
        <v>440</v>
      </c>
      <c r="F62" s="95" t="s">
        <v>441</v>
      </c>
      <c r="G62" s="95" t="s">
        <v>2971</v>
      </c>
      <c r="H62" s="346" t="s">
        <v>442</v>
      </c>
      <c r="I62" s="408"/>
      <c r="J62" s="408"/>
      <c r="K62" s="88"/>
    </row>
    <row r="63" spans="1:11" s="316" customFormat="1" ht="30">
      <c r="A63" s="101" t="s">
        <v>380</v>
      </c>
      <c r="B63" s="95" t="s">
        <v>436</v>
      </c>
      <c r="C63" s="96" t="s">
        <v>439</v>
      </c>
      <c r="D63" s="774"/>
      <c r="E63" s="376" t="s">
        <v>443</v>
      </c>
      <c r="F63" s="95" t="s">
        <v>444</v>
      </c>
      <c r="G63" s="95" t="s">
        <v>2972</v>
      </c>
      <c r="H63" s="346" t="s">
        <v>442</v>
      </c>
      <c r="I63" s="408"/>
      <c r="J63" s="408"/>
      <c r="K63" s="347"/>
    </row>
    <row r="64" spans="1:11" s="47" customFormat="1" ht="30">
      <c r="A64" s="101" t="s">
        <v>380</v>
      </c>
      <c r="B64" s="95" t="s">
        <v>436</v>
      </c>
      <c r="C64" s="96" t="s">
        <v>439</v>
      </c>
      <c r="D64" s="774"/>
      <c r="E64" s="376" t="s">
        <v>445</v>
      </c>
      <c r="F64" s="95" t="s">
        <v>446</v>
      </c>
      <c r="G64" s="95" t="s">
        <v>2973</v>
      </c>
      <c r="H64" s="346" t="s">
        <v>442</v>
      </c>
      <c r="I64" s="408"/>
      <c r="J64" s="408"/>
      <c r="K64" s="347"/>
    </row>
    <row r="65" spans="1:11" s="47" customFormat="1" ht="30">
      <c r="A65" s="101" t="s">
        <v>380</v>
      </c>
      <c r="B65" s="95" t="s">
        <v>436</v>
      </c>
      <c r="C65" s="96" t="s">
        <v>439</v>
      </c>
      <c r="D65" s="774"/>
      <c r="E65" s="376" t="s">
        <v>447</v>
      </c>
      <c r="F65" s="95" t="s">
        <v>441</v>
      </c>
      <c r="G65" s="95" t="s">
        <v>2974</v>
      </c>
      <c r="H65" s="346" t="s">
        <v>442</v>
      </c>
      <c r="I65" s="408"/>
      <c r="J65" s="408"/>
      <c r="K65" s="347"/>
    </row>
    <row r="66" spans="1:11" s="316" customFormat="1" ht="30">
      <c r="A66" s="101" t="s">
        <v>380</v>
      </c>
      <c r="B66" s="95" t="s">
        <v>436</v>
      </c>
      <c r="C66" s="96" t="s">
        <v>439</v>
      </c>
      <c r="D66" s="774"/>
      <c r="E66" s="376" t="s">
        <v>448</v>
      </c>
      <c r="F66" s="95" t="s">
        <v>444</v>
      </c>
      <c r="G66" s="95" t="s">
        <v>2975</v>
      </c>
      <c r="H66" s="346" t="s">
        <v>442</v>
      </c>
      <c r="I66" s="408"/>
      <c r="J66" s="408"/>
      <c r="K66" s="347"/>
    </row>
    <row r="67" spans="1:11" s="47" customFormat="1" ht="30">
      <c r="A67" s="101" t="s">
        <v>380</v>
      </c>
      <c r="B67" s="95" t="s">
        <v>436</v>
      </c>
      <c r="C67" s="96" t="s">
        <v>439</v>
      </c>
      <c r="D67" s="774"/>
      <c r="E67" s="376" t="s">
        <v>449</v>
      </c>
      <c r="F67" s="95" t="s">
        <v>446</v>
      </c>
      <c r="G67" s="95" t="s">
        <v>2976</v>
      </c>
      <c r="H67" s="346" t="s">
        <v>442</v>
      </c>
      <c r="I67" s="408"/>
      <c r="J67" s="408"/>
      <c r="K67" s="347"/>
    </row>
    <row r="68" spans="1:11" s="47" customFormat="1" ht="30">
      <c r="A68" s="101" t="s">
        <v>380</v>
      </c>
      <c r="B68" s="95" t="s">
        <v>436</v>
      </c>
      <c r="C68" s="96" t="s">
        <v>439</v>
      </c>
      <c r="D68" s="774"/>
      <c r="E68" s="376" t="s">
        <v>450</v>
      </c>
      <c r="F68" s="95" t="s">
        <v>441</v>
      </c>
      <c r="G68" s="95" t="s">
        <v>2977</v>
      </c>
      <c r="H68" s="346" t="s">
        <v>442</v>
      </c>
      <c r="I68" s="408"/>
      <c r="J68" s="408"/>
      <c r="K68" s="347"/>
    </row>
    <row r="69" spans="1:11" s="316" customFormat="1" ht="30">
      <c r="A69" s="101" t="s">
        <v>380</v>
      </c>
      <c r="B69" s="95" t="s">
        <v>436</v>
      </c>
      <c r="C69" s="96" t="s">
        <v>439</v>
      </c>
      <c r="D69" s="774"/>
      <c r="E69" s="376" t="s">
        <v>451</v>
      </c>
      <c r="F69" s="95" t="s">
        <v>444</v>
      </c>
      <c r="G69" s="95" t="s">
        <v>2978</v>
      </c>
      <c r="H69" s="346" t="s">
        <v>442</v>
      </c>
      <c r="I69" s="408"/>
      <c r="J69" s="408"/>
      <c r="K69" s="347"/>
    </row>
    <row r="70" spans="1:11" s="47" customFormat="1" ht="30">
      <c r="A70" s="101" t="s">
        <v>380</v>
      </c>
      <c r="B70" s="95" t="s">
        <v>436</v>
      </c>
      <c r="C70" s="96" t="s">
        <v>439</v>
      </c>
      <c r="D70" s="774"/>
      <c r="E70" s="376" t="s">
        <v>452</v>
      </c>
      <c r="F70" s="95" t="s">
        <v>446</v>
      </c>
      <c r="G70" s="95" t="s">
        <v>2979</v>
      </c>
      <c r="H70" s="346" t="s">
        <v>442</v>
      </c>
      <c r="I70" s="408"/>
      <c r="J70" s="408"/>
      <c r="K70" s="347"/>
    </row>
    <row r="71" spans="1:11" s="47" customFormat="1" ht="30">
      <c r="A71" s="101" t="s">
        <v>380</v>
      </c>
      <c r="B71" s="95" t="s">
        <v>436</v>
      </c>
      <c r="C71" s="96" t="s">
        <v>439</v>
      </c>
      <c r="D71" s="774"/>
      <c r="E71" s="376" t="s">
        <v>453</v>
      </c>
      <c r="F71" s="95" t="s">
        <v>441</v>
      </c>
      <c r="G71" s="95" t="s">
        <v>2980</v>
      </c>
      <c r="H71" s="346" t="s">
        <v>442</v>
      </c>
      <c r="I71" s="408"/>
      <c r="J71" s="408"/>
      <c r="K71" s="347"/>
    </row>
    <row r="72" spans="1:11" s="316" customFormat="1" ht="30">
      <c r="A72" s="101" t="s">
        <v>380</v>
      </c>
      <c r="B72" s="95" t="s">
        <v>436</v>
      </c>
      <c r="C72" s="96" t="s">
        <v>439</v>
      </c>
      <c r="D72" s="774"/>
      <c r="E72" s="376" t="s">
        <v>454</v>
      </c>
      <c r="F72" s="95" t="s">
        <v>444</v>
      </c>
      <c r="G72" s="95" t="s">
        <v>2981</v>
      </c>
      <c r="H72" s="346" t="s">
        <v>442</v>
      </c>
      <c r="I72" s="408"/>
      <c r="J72" s="408"/>
      <c r="K72" s="347"/>
    </row>
    <row r="73" spans="1:11" s="47" customFormat="1" ht="30">
      <c r="A73" s="101" t="s">
        <v>380</v>
      </c>
      <c r="B73" s="95" t="s">
        <v>436</v>
      </c>
      <c r="C73" s="96" t="s">
        <v>439</v>
      </c>
      <c r="D73" s="774"/>
      <c r="E73" s="376" t="s">
        <v>455</v>
      </c>
      <c r="F73" s="95" t="s">
        <v>446</v>
      </c>
      <c r="G73" s="95" t="s">
        <v>2982</v>
      </c>
      <c r="H73" s="346" t="s">
        <v>442</v>
      </c>
      <c r="I73" s="408"/>
      <c r="J73" s="408"/>
      <c r="K73" s="347"/>
    </row>
    <row r="74" spans="1:11" s="47" customFormat="1" ht="30">
      <c r="A74" s="101" t="s">
        <v>380</v>
      </c>
      <c r="B74" s="95" t="s">
        <v>436</v>
      </c>
      <c r="C74" s="96" t="s">
        <v>439</v>
      </c>
      <c r="D74" s="774"/>
      <c r="E74" s="376" t="s">
        <v>456</v>
      </c>
      <c r="F74" s="95" t="s">
        <v>441</v>
      </c>
      <c r="G74" s="6" t="s">
        <v>2983</v>
      </c>
      <c r="H74" s="346" t="s">
        <v>442</v>
      </c>
      <c r="I74" s="408"/>
      <c r="J74" s="456"/>
      <c r="K74" s="347"/>
    </row>
    <row r="75" spans="1:11" s="316" customFormat="1" ht="30">
      <c r="A75" s="101" t="s">
        <v>380</v>
      </c>
      <c r="B75" s="95" t="s">
        <v>436</v>
      </c>
      <c r="C75" s="96" t="s">
        <v>439</v>
      </c>
      <c r="D75" s="774"/>
      <c r="E75" s="376" t="s">
        <v>457</v>
      </c>
      <c r="F75" s="95" t="s">
        <v>444</v>
      </c>
      <c r="G75" s="97" t="s">
        <v>2984</v>
      </c>
      <c r="H75" s="346" t="s">
        <v>442</v>
      </c>
      <c r="I75" s="408"/>
      <c r="J75" s="456"/>
      <c r="K75" s="347"/>
    </row>
    <row r="76" spans="1:11" s="47" customFormat="1" ht="30">
      <c r="A76" s="101" t="s">
        <v>380</v>
      </c>
      <c r="B76" s="95" t="s">
        <v>436</v>
      </c>
      <c r="C76" s="96" t="s">
        <v>439</v>
      </c>
      <c r="D76" s="774"/>
      <c r="E76" s="376" t="s">
        <v>458</v>
      </c>
      <c r="F76" s="95" t="s">
        <v>446</v>
      </c>
      <c r="G76" s="6" t="s">
        <v>2985</v>
      </c>
      <c r="H76" s="346" t="s">
        <v>442</v>
      </c>
      <c r="I76" s="408"/>
      <c r="J76" s="456"/>
      <c r="K76" s="347"/>
    </row>
    <row r="77" spans="1:11">
      <c r="A77" s="8" t="s">
        <v>380</v>
      </c>
      <c r="B77" s="6" t="s">
        <v>436</v>
      </c>
      <c r="C77" s="6" t="s">
        <v>459</v>
      </c>
      <c r="D77" s="68"/>
      <c r="E77" s="370" t="s">
        <v>460</v>
      </c>
      <c r="F77" s="6" t="s">
        <v>1778</v>
      </c>
      <c r="G77" s="6" t="s">
        <v>2986</v>
      </c>
      <c r="H77" s="68"/>
      <c r="I77" s="403"/>
      <c r="J77" s="403"/>
      <c r="K77" s="9"/>
    </row>
    <row r="78" spans="1:11" s="4" customFormat="1">
      <c r="A78" s="102" t="s">
        <v>380</v>
      </c>
      <c r="B78" s="97" t="s">
        <v>436</v>
      </c>
      <c r="C78" s="97" t="s">
        <v>461</v>
      </c>
      <c r="D78" s="500"/>
      <c r="E78" s="377" t="s">
        <v>462</v>
      </c>
      <c r="F78" s="97" t="s">
        <v>1778</v>
      </c>
      <c r="G78" s="7" t="s">
        <v>2987</v>
      </c>
      <c r="H78" s="98"/>
      <c r="I78" s="409"/>
      <c r="J78" s="409"/>
      <c r="K78" s="103" t="s">
        <v>63</v>
      </c>
    </row>
    <row r="79" spans="1:11" s="4" customFormat="1">
      <c r="A79" s="8" t="s">
        <v>380</v>
      </c>
      <c r="B79" s="6" t="s">
        <v>436</v>
      </c>
      <c r="C79" s="6" t="s">
        <v>463</v>
      </c>
      <c r="D79" s="68"/>
      <c r="E79" s="370" t="s">
        <v>464</v>
      </c>
      <c r="F79" s="6" t="s">
        <v>1778</v>
      </c>
      <c r="G79" s="6" t="s">
        <v>2988</v>
      </c>
      <c r="H79" s="65"/>
      <c r="I79" s="406"/>
      <c r="J79" s="406"/>
      <c r="K79" s="104"/>
    </row>
    <row r="80" spans="1:11">
      <c r="A80" s="8" t="s">
        <v>380</v>
      </c>
      <c r="B80" s="6" t="s">
        <v>436</v>
      </c>
      <c r="C80" s="6" t="s">
        <v>465</v>
      </c>
      <c r="D80" s="68"/>
      <c r="E80" s="370" t="s">
        <v>466</v>
      </c>
      <c r="F80" s="6" t="s">
        <v>1778</v>
      </c>
      <c r="G80" s="90" t="s">
        <v>2989</v>
      </c>
      <c r="H80" s="68"/>
      <c r="I80" s="403"/>
      <c r="J80" s="403"/>
      <c r="K80" s="9"/>
    </row>
    <row r="81" spans="1:12" ht="15.75" thickBot="1">
      <c r="A81" s="8" t="s">
        <v>380</v>
      </c>
      <c r="B81" s="6" t="s">
        <v>467</v>
      </c>
      <c r="C81" s="6" t="s">
        <v>468</v>
      </c>
      <c r="D81" s="68" t="s">
        <v>1289</v>
      </c>
      <c r="E81" s="370" t="s">
        <v>469</v>
      </c>
      <c r="F81" s="7" t="s">
        <v>1779</v>
      </c>
      <c r="G81" s="10" t="s">
        <v>2990</v>
      </c>
      <c r="H81" s="68"/>
      <c r="I81" s="403"/>
      <c r="J81" s="403"/>
      <c r="K81" s="9"/>
    </row>
    <row r="82" spans="1:12">
      <c r="A82" s="8" t="s">
        <v>380</v>
      </c>
      <c r="B82" s="6" t="s">
        <v>436</v>
      </c>
      <c r="C82" s="6" t="s">
        <v>470</v>
      </c>
      <c r="D82" s="68" t="s">
        <v>1298</v>
      </c>
      <c r="E82" s="370" t="s">
        <v>471</v>
      </c>
      <c r="F82" s="6" t="s">
        <v>1778</v>
      </c>
      <c r="G82" s="522" t="s">
        <v>2991</v>
      </c>
      <c r="H82" s="68"/>
      <c r="I82" s="403"/>
      <c r="J82" s="403"/>
      <c r="K82" s="9"/>
    </row>
    <row r="83" spans="1:12">
      <c r="A83" s="89" t="s">
        <v>380</v>
      </c>
      <c r="B83" s="90" t="s">
        <v>467</v>
      </c>
      <c r="C83" s="90" t="s">
        <v>472</v>
      </c>
      <c r="D83" s="85"/>
      <c r="E83" s="374" t="s">
        <v>473</v>
      </c>
      <c r="F83" s="90" t="s">
        <v>1778</v>
      </c>
      <c r="G83" s="6" t="s">
        <v>3047</v>
      </c>
      <c r="H83" s="85"/>
      <c r="I83" s="85"/>
      <c r="J83" s="85"/>
      <c r="K83" s="86"/>
    </row>
    <row r="84" spans="1:12" s="6" customFormat="1" ht="15.75" thickBot="1">
      <c r="A84" s="608" t="s">
        <v>5</v>
      </c>
      <c r="B84" s="10" t="s">
        <v>467</v>
      </c>
      <c r="C84" s="607">
        <v>81</v>
      </c>
      <c r="D84" s="758"/>
      <c r="E84" s="605" t="s">
        <v>1812</v>
      </c>
      <c r="F84" s="10"/>
      <c r="G84" s="6" t="s">
        <v>2992</v>
      </c>
      <c r="H84" s="80"/>
      <c r="I84" s="80"/>
      <c r="J84" s="80"/>
      <c r="K84" s="11"/>
      <c r="L84" s="903"/>
    </row>
    <row r="85" spans="1:12">
      <c r="A85" s="821" t="s">
        <v>380</v>
      </c>
      <c r="B85" s="522" t="s">
        <v>474</v>
      </c>
      <c r="C85" s="822">
        <v>37</v>
      </c>
      <c r="D85" s="770" t="s">
        <v>1208</v>
      </c>
      <c r="E85" s="823" t="s">
        <v>475</v>
      </c>
      <c r="F85" s="522" t="s">
        <v>476</v>
      </c>
      <c r="G85" s="6" t="s">
        <v>2993</v>
      </c>
      <c r="H85" s="770" t="s">
        <v>95</v>
      </c>
      <c r="I85" s="824"/>
      <c r="J85" s="824"/>
      <c r="K85" s="825"/>
    </row>
    <row r="86" spans="1:12">
      <c r="A86" s="8" t="s">
        <v>380</v>
      </c>
      <c r="B86" s="6" t="s">
        <v>474</v>
      </c>
      <c r="C86" s="6" t="s">
        <v>477</v>
      </c>
      <c r="D86" s="68" t="s">
        <v>843</v>
      </c>
      <c r="E86" s="370" t="s">
        <v>478</v>
      </c>
      <c r="F86" s="6" t="s">
        <v>476</v>
      </c>
      <c r="G86" s="6" t="s">
        <v>2994</v>
      </c>
      <c r="H86" s="68" t="s">
        <v>95</v>
      </c>
      <c r="I86" s="403"/>
      <c r="J86" s="403"/>
      <c r="K86" s="9"/>
    </row>
    <row r="87" spans="1:12">
      <c r="A87" s="8" t="s">
        <v>380</v>
      </c>
      <c r="B87" s="6" t="s">
        <v>474</v>
      </c>
      <c r="C87" s="6" t="s">
        <v>479</v>
      </c>
      <c r="D87" s="68"/>
      <c r="E87" s="370" t="s">
        <v>480</v>
      </c>
      <c r="F87" s="6" t="s">
        <v>476</v>
      </c>
      <c r="G87" s="6" t="s">
        <v>2995</v>
      </c>
      <c r="H87" s="68" t="s">
        <v>95</v>
      </c>
      <c r="I87" s="403"/>
      <c r="J87" s="403"/>
      <c r="K87" s="9"/>
    </row>
    <row r="88" spans="1:12">
      <c r="A88" s="8" t="s">
        <v>380</v>
      </c>
      <c r="B88" s="6" t="s">
        <v>474</v>
      </c>
      <c r="C88" s="6" t="s">
        <v>481</v>
      </c>
      <c r="D88" s="68"/>
      <c r="E88" s="370" t="s">
        <v>482</v>
      </c>
      <c r="F88" s="6" t="s">
        <v>483</v>
      </c>
      <c r="G88" s="6" t="s">
        <v>2996</v>
      </c>
      <c r="H88" s="68"/>
      <c r="I88" s="403"/>
      <c r="J88" s="403"/>
      <c r="K88" s="493"/>
    </row>
    <row r="89" spans="1:12">
      <c r="A89" s="8" t="s">
        <v>380</v>
      </c>
      <c r="B89" s="6" t="s">
        <v>474</v>
      </c>
      <c r="C89" s="6" t="s">
        <v>484</v>
      </c>
      <c r="D89" s="68"/>
      <c r="E89" s="370" t="s">
        <v>485</v>
      </c>
      <c r="F89" s="6" t="s">
        <v>476</v>
      </c>
      <c r="G89" s="6" t="s">
        <v>2997</v>
      </c>
      <c r="H89" s="68" t="s">
        <v>95</v>
      </c>
      <c r="I89" s="403"/>
      <c r="J89" s="403"/>
      <c r="K89" s="9"/>
    </row>
    <row r="90" spans="1:12">
      <c r="A90" s="8" t="s">
        <v>380</v>
      </c>
      <c r="B90" s="6" t="s">
        <v>474</v>
      </c>
      <c r="C90" s="6" t="s">
        <v>486</v>
      </c>
      <c r="D90" s="68"/>
      <c r="E90" s="370" t="s">
        <v>487</v>
      </c>
      <c r="F90" s="6" t="s">
        <v>476</v>
      </c>
      <c r="G90" s="6" t="s">
        <v>2998</v>
      </c>
      <c r="H90" s="68" t="s">
        <v>95</v>
      </c>
      <c r="I90" s="403"/>
      <c r="J90" s="403"/>
      <c r="K90" s="9"/>
    </row>
    <row r="91" spans="1:12">
      <c r="A91" s="8" t="s">
        <v>380</v>
      </c>
      <c r="B91" s="6" t="s">
        <v>474</v>
      </c>
      <c r="C91" s="6" t="s">
        <v>488</v>
      </c>
      <c r="D91" s="68"/>
      <c r="E91" s="370" t="s">
        <v>489</v>
      </c>
      <c r="F91" s="6" t="s">
        <v>476</v>
      </c>
      <c r="G91" s="6" t="s">
        <v>2999</v>
      </c>
      <c r="H91" s="68" t="s">
        <v>95</v>
      </c>
      <c r="I91" s="403"/>
      <c r="J91" s="403"/>
      <c r="K91" s="9"/>
    </row>
    <row r="92" spans="1:12">
      <c r="A92" s="8" t="s">
        <v>380</v>
      </c>
      <c r="B92" s="6" t="s">
        <v>474</v>
      </c>
      <c r="C92" s="6" t="s">
        <v>490</v>
      </c>
      <c r="D92" s="68"/>
      <c r="E92" s="370" t="s">
        <v>491</v>
      </c>
      <c r="F92" s="6" t="s">
        <v>476</v>
      </c>
      <c r="G92" s="6" t="s">
        <v>3000</v>
      </c>
      <c r="H92" s="68" t="s">
        <v>95</v>
      </c>
      <c r="I92" s="403"/>
      <c r="J92" s="403"/>
      <c r="K92" s="9"/>
    </row>
    <row r="93" spans="1:12">
      <c r="A93" s="8" t="s">
        <v>380</v>
      </c>
      <c r="B93" s="6" t="s">
        <v>474</v>
      </c>
      <c r="C93" s="6" t="s">
        <v>481</v>
      </c>
      <c r="D93" s="68"/>
      <c r="E93" s="370" t="s">
        <v>492</v>
      </c>
      <c r="F93" s="6" t="s">
        <v>483</v>
      </c>
      <c r="G93" s="6" t="s">
        <v>3001</v>
      </c>
      <c r="H93" s="68"/>
      <c r="I93" s="403"/>
      <c r="J93" s="403"/>
      <c r="K93" s="493"/>
    </row>
    <row r="94" spans="1:12">
      <c r="A94" s="8" t="s">
        <v>380</v>
      </c>
      <c r="B94" s="6" t="s">
        <v>474</v>
      </c>
      <c r="C94" s="6" t="s">
        <v>493</v>
      </c>
      <c r="D94" s="273" t="s">
        <v>843</v>
      </c>
      <c r="E94" s="370" t="s">
        <v>494</v>
      </c>
      <c r="F94" s="6" t="s">
        <v>476</v>
      </c>
      <c r="G94" s="6" t="s">
        <v>3002</v>
      </c>
      <c r="H94" s="68" t="s">
        <v>95</v>
      </c>
      <c r="I94" s="403"/>
      <c r="J94" s="403"/>
      <c r="K94" s="9"/>
    </row>
    <row r="95" spans="1:12">
      <c r="A95" s="8" t="s">
        <v>380</v>
      </c>
      <c r="B95" s="6" t="s">
        <v>474</v>
      </c>
      <c r="C95" s="6" t="s">
        <v>495</v>
      </c>
      <c r="D95" s="273" t="s">
        <v>843</v>
      </c>
      <c r="E95" s="370" t="s">
        <v>496</v>
      </c>
      <c r="F95" s="6" t="s">
        <v>476</v>
      </c>
      <c r="G95" s="6" t="s">
        <v>3003</v>
      </c>
      <c r="H95" s="68" t="s">
        <v>95</v>
      </c>
      <c r="I95" s="403"/>
      <c r="J95" s="403"/>
      <c r="K95" s="9"/>
    </row>
    <row r="96" spans="1:12">
      <c r="A96" s="8" t="s">
        <v>380</v>
      </c>
      <c r="B96" s="6" t="s">
        <v>474</v>
      </c>
      <c r="C96" s="6" t="s">
        <v>497</v>
      </c>
      <c r="D96" s="273" t="s">
        <v>843</v>
      </c>
      <c r="E96" s="370" t="s">
        <v>498</v>
      </c>
      <c r="F96" s="6" t="s">
        <v>476</v>
      </c>
      <c r="G96" s="6" t="s">
        <v>3004</v>
      </c>
      <c r="H96" s="68" t="s">
        <v>95</v>
      </c>
      <c r="I96" s="403"/>
      <c r="J96" s="403"/>
      <c r="K96" s="9"/>
    </row>
    <row r="97" spans="1:11">
      <c r="A97" s="8" t="s">
        <v>380</v>
      </c>
      <c r="B97" s="6" t="s">
        <v>474</v>
      </c>
      <c r="C97" s="6" t="s">
        <v>499</v>
      </c>
      <c r="D97" s="273" t="s">
        <v>843</v>
      </c>
      <c r="E97" s="370" t="s">
        <v>500</v>
      </c>
      <c r="F97" s="6" t="s">
        <v>476</v>
      </c>
      <c r="G97" s="6" t="s">
        <v>3005</v>
      </c>
      <c r="H97" s="68" t="s">
        <v>95</v>
      </c>
      <c r="I97" s="403"/>
      <c r="J97" s="403"/>
      <c r="K97" s="9"/>
    </row>
    <row r="98" spans="1:11">
      <c r="A98" s="8" t="s">
        <v>380</v>
      </c>
      <c r="B98" s="6" t="s">
        <v>474</v>
      </c>
      <c r="C98" s="6" t="s">
        <v>501</v>
      </c>
      <c r="D98" s="273" t="s">
        <v>843</v>
      </c>
      <c r="E98" s="370" t="s">
        <v>502</v>
      </c>
      <c r="F98" s="6" t="s">
        <v>476</v>
      </c>
      <c r="G98" s="6" t="s">
        <v>3006</v>
      </c>
      <c r="H98" s="68" t="s">
        <v>95</v>
      </c>
      <c r="I98" s="403"/>
      <c r="J98" s="403"/>
      <c r="K98" s="9"/>
    </row>
    <row r="99" spans="1:11">
      <c r="A99" s="8" t="s">
        <v>380</v>
      </c>
      <c r="B99" s="6" t="s">
        <v>474</v>
      </c>
      <c r="C99" s="6" t="s">
        <v>481</v>
      </c>
      <c r="D99" s="68"/>
      <c r="E99" s="370" t="s">
        <v>503</v>
      </c>
      <c r="F99" s="6" t="s">
        <v>483</v>
      </c>
      <c r="G99" s="7" t="s">
        <v>3007</v>
      </c>
      <c r="H99" s="68"/>
      <c r="I99" s="403"/>
      <c r="J99" s="403"/>
      <c r="K99" s="493"/>
    </row>
    <row r="100" spans="1:11">
      <c r="A100" s="8" t="s">
        <v>380</v>
      </c>
      <c r="B100" s="6" t="s">
        <v>474</v>
      </c>
      <c r="C100" s="71">
        <v>39</v>
      </c>
      <c r="D100" s="68"/>
      <c r="E100" s="370" t="s">
        <v>504</v>
      </c>
      <c r="F100" s="6" t="s">
        <v>476</v>
      </c>
      <c r="G100" s="6" t="s">
        <v>3008</v>
      </c>
      <c r="H100" s="68"/>
      <c r="I100" s="403"/>
      <c r="J100" s="403"/>
      <c r="K100" s="9"/>
    </row>
    <row r="101" spans="1:11">
      <c r="A101" s="8" t="s">
        <v>380</v>
      </c>
      <c r="B101" s="6" t="s">
        <v>474</v>
      </c>
      <c r="C101" s="71">
        <v>39</v>
      </c>
      <c r="D101" s="68"/>
      <c r="E101" s="370" t="s">
        <v>505</v>
      </c>
      <c r="F101" s="6" t="s">
        <v>476</v>
      </c>
      <c r="G101" s="97" t="s">
        <v>3009</v>
      </c>
      <c r="H101" s="68"/>
      <c r="I101" s="403"/>
      <c r="J101" s="403"/>
      <c r="K101" s="9"/>
    </row>
    <row r="102" spans="1:11" ht="15.75" thickBot="1">
      <c r="A102" s="8" t="s">
        <v>380</v>
      </c>
      <c r="B102" s="6" t="s">
        <v>474</v>
      </c>
      <c r="C102" s="71">
        <v>40</v>
      </c>
      <c r="D102" s="68" t="s">
        <v>1328</v>
      </c>
      <c r="E102" s="370" t="s">
        <v>506</v>
      </c>
      <c r="F102" s="6" t="s">
        <v>483</v>
      </c>
      <c r="G102" s="515" t="s">
        <v>3010</v>
      </c>
      <c r="H102" s="68" t="s">
        <v>95</v>
      </c>
      <c r="I102" s="403"/>
      <c r="J102" s="403"/>
      <c r="K102" s="9"/>
    </row>
    <row r="103" spans="1:11">
      <c r="A103" s="8" t="s">
        <v>380</v>
      </c>
      <c r="B103" s="6" t="s">
        <v>474</v>
      </c>
      <c r="C103" s="71">
        <v>41</v>
      </c>
      <c r="D103" s="68"/>
      <c r="E103" s="370" t="s">
        <v>507</v>
      </c>
      <c r="F103" s="6" t="s">
        <v>476</v>
      </c>
      <c r="G103" s="1091" t="s">
        <v>3011</v>
      </c>
      <c r="H103" s="68" t="s">
        <v>95</v>
      </c>
      <c r="I103" s="403"/>
      <c r="J103" s="403"/>
      <c r="K103" s="9"/>
    </row>
    <row r="104" spans="1:11">
      <c r="A104" s="8" t="s">
        <v>380</v>
      </c>
      <c r="B104" s="6" t="s">
        <v>474</v>
      </c>
      <c r="C104" s="71">
        <v>42</v>
      </c>
      <c r="D104" s="68"/>
      <c r="E104" s="370" t="s">
        <v>508</v>
      </c>
      <c r="F104" s="7" t="s">
        <v>1779</v>
      </c>
      <c r="G104" s="92" t="s">
        <v>3012</v>
      </c>
      <c r="H104" s="68" t="s">
        <v>95</v>
      </c>
      <c r="I104" s="403"/>
      <c r="J104" s="403"/>
      <c r="K104" s="9"/>
    </row>
    <row r="105" spans="1:11">
      <c r="A105" s="8" t="s">
        <v>380</v>
      </c>
      <c r="B105" s="6" t="s">
        <v>474</v>
      </c>
      <c r="C105" s="71">
        <v>43</v>
      </c>
      <c r="D105" s="68" t="s">
        <v>1850</v>
      </c>
      <c r="E105" s="370" t="s">
        <v>509</v>
      </c>
      <c r="F105" s="6" t="s">
        <v>1778</v>
      </c>
      <c r="G105" s="92" t="s">
        <v>3013</v>
      </c>
      <c r="H105" s="68" t="s">
        <v>95</v>
      </c>
      <c r="I105" s="403"/>
      <c r="J105" s="403"/>
      <c r="K105" s="9"/>
    </row>
    <row r="106" spans="1:11">
      <c r="A106" s="102" t="s">
        <v>380</v>
      </c>
      <c r="B106" s="97" t="s">
        <v>474</v>
      </c>
      <c r="C106" s="97" t="s">
        <v>510</v>
      </c>
      <c r="D106" s="500"/>
      <c r="E106" s="377" t="s">
        <v>511</v>
      </c>
      <c r="F106" s="97" t="s">
        <v>391</v>
      </c>
      <c r="G106" s="92" t="s">
        <v>3014</v>
      </c>
      <c r="H106" s="500"/>
      <c r="I106" s="501"/>
      <c r="J106" s="501"/>
      <c r="K106" s="502" t="s">
        <v>63</v>
      </c>
    </row>
    <row r="107" spans="1:11" ht="15.75" thickBot="1">
      <c r="A107" s="553" t="s">
        <v>380</v>
      </c>
      <c r="B107" s="515" t="s">
        <v>474</v>
      </c>
      <c r="C107" s="515" t="s">
        <v>510</v>
      </c>
      <c r="D107" s="555"/>
      <c r="E107" s="554" t="s">
        <v>512</v>
      </c>
      <c r="F107" s="515" t="s">
        <v>391</v>
      </c>
      <c r="G107" s="92" t="s">
        <v>3015</v>
      </c>
      <c r="H107" s="555"/>
      <c r="I107" s="556"/>
      <c r="J107" s="556"/>
      <c r="K107" s="557" t="s">
        <v>63</v>
      </c>
    </row>
    <row r="108" spans="1:11">
      <c r="A108" s="110" t="s">
        <v>380</v>
      </c>
      <c r="B108" s="111" t="s">
        <v>513</v>
      </c>
      <c r="C108" s="281">
        <v>44</v>
      </c>
      <c r="D108" s="753" t="s">
        <v>1055</v>
      </c>
      <c r="E108" s="378" t="s">
        <v>514</v>
      </c>
      <c r="F108" s="92" t="s">
        <v>1770</v>
      </c>
      <c r="G108" s="92" t="s">
        <v>3016</v>
      </c>
      <c r="H108" s="112"/>
      <c r="I108" s="410"/>
      <c r="J108" s="410"/>
      <c r="K108" s="113"/>
    </row>
    <row r="109" spans="1:11">
      <c r="A109" s="114" t="s">
        <v>380</v>
      </c>
      <c r="B109" s="61" t="s">
        <v>515</v>
      </c>
      <c r="C109" s="105">
        <v>50</v>
      </c>
      <c r="D109" s="62"/>
      <c r="E109" s="379" t="s">
        <v>516</v>
      </c>
      <c r="F109" s="92" t="s">
        <v>1770</v>
      </c>
      <c r="G109" s="64" t="s">
        <v>3017</v>
      </c>
      <c r="H109" s="62"/>
      <c r="I109" s="407"/>
      <c r="J109" s="407"/>
      <c r="K109" s="109"/>
    </row>
    <row r="110" spans="1:11">
      <c r="A110" s="114" t="s">
        <v>380</v>
      </c>
      <c r="B110" s="61" t="s">
        <v>515</v>
      </c>
      <c r="C110" s="105" t="s">
        <v>1334</v>
      </c>
      <c r="D110" s="62"/>
      <c r="E110" s="379" t="s">
        <v>1773</v>
      </c>
      <c r="F110" s="92" t="s">
        <v>1770</v>
      </c>
      <c r="G110" s="64" t="s">
        <v>3018</v>
      </c>
      <c r="H110" s="62"/>
      <c r="I110" s="407"/>
      <c r="J110" s="407"/>
      <c r="K110" s="109"/>
    </row>
    <row r="111" spans="1:11">
      <c r="A111" s="114" t="s">
        <v>380</v>
      </c>
      <c r="B111" s="61" t="s">
        <v>515</v>
      </c>
      <c r="C111" s="105" t="s">
        <v>1775</v>
      </c>
      <c r="D111" s="62"/>
      <c r="E111" s="379" t="s">
        <v>517</v>
      </c>
      <c r="F111" s="92" t="s">
        <v>1770</v>
      </c>
      <c r="G111" s="95" t="s">
        <v>3019</v>
      </c>
      <c r="H111" s="62"/>
      <c r="I111" s="407" t="s">
        <v>1795</v>
      </c>
      <c r="J111" s="458"/>
      <c r="K111" s="109"/>
    </row>
    <row r="112" spans="1:11" ht="13.5" customHeight="1">
      <c r="A112" s="114" t="s">
        <v>380</v>
      </c>
      <c r="B112" s="61" t="s">
        <v>515</v>
      </c>
      <c r="C112" s="105" t="s">
        <v>1774</v>
      </c>
      <c r="D112" s="62"/>
      <c r="E112" s="379" t="s">
        <v>1771</v>
      </c>
      <c r="F112" s="92" t="s">
        <v>1770</v>
      </c>
      <c r="G112" s="95" t="s">
        <v>3020</v>
      </c>
      <c r="H112" s="62"/>
      <c r="I112" s="407" t="s">
        <v>1795</v>
      </c>
      <c r="J112" s="458"/>
      <c r="K112" s="109"/>
    </row>
    <row r="113" spans="1:11">
      <c r="A113" s="114" t="s">
        <v>380</v>
      </c>
      <c r="B113" s="61" t="s">
        <v>515</v>
      </c>
      <c r="C113" s="105" t="s">
        <v>1776</v>
      </c>
      <c r="D113" s="62"/>
      <c r="E113" s="379" t="s">
        <v>518</v>
      </c>
      <c r="F113" s="92" t="s">
        <v>1770</v>
      </c>
      <c r="G113" s="95" t="s">
        <v>3021</v>
      </c>
      <c r="H113" s="62"/>
      <c r="I113" s="407" t="s">
        <v>1795</v>
      </c>
      <c r="J113" s="458"/>
      <c r="K113" s="109"/>
    </row>
    <row r="114" spans="1:11" ht="30">
      <c r="A114" s="115" t="s">
        <v>380</v>
      </c>
      <c r="B114" s="64" t="s">
        <v>519</v>
      </c>
      <c r="C114" s="64" t="s">
        <v>232</v>
      </c>
      <c r="D114" s="754" t="s">
        <v>1336</v>
      </c>
      <c r="E114" s="380" t="s">
        <v>1772</v>
      </c>
      <c r="F114" s="64" t="s">
        <v>520</v>
      </c>
      <c r="G114" s="95" t="s">
        <v>3022</v>
      </c>
      <c r="H114" s="65" t="s">
        <v>442</v>
      </c>
      <c r="I114" s="406"/>
      <c r="J114" s="406"/>
      <c r="K114" s="9"/>
    </row>
    <row r="115" spans="1:11" ht="30">
      <c r="A115" s="115" t="s">
        <v>380</v>
      </c>
      <c r="B115" s="64" t="s">
        <v>519</v>
      </c>
      <c r="C115" s="64" t="s">
        <v>235</v>
      </c>
      <c r="D115" s="754" t="s">
        <v>1603</v>
      </c>
      <c r="E115" s="380" t="s">
        <v>521</v>
      </c>
      <c r="F115" s="64" t="s">
        <v>522</v>
      </c>
      <c r="G115" s="95" t="s">
        <v>3023</v>
      </c>
      <c r="H115" s="65" t="s">
        <v>442</v>
      </c>
      <c r="I115" s="406"/>
      <c r="J115" s="406"/>
      <c r="K115" s="9"/>
    </row>
    <row r="116" spans="1:11" s="47" customFormat="1" ht="30">
      <c r="A116" s="101" t="s">
        <v>380</v>
      </c>
      <c r="B116" s="95" t="s">
        <v>519</v>
      </c>
      <c r="C116" s="95" t="s">
        <v>523</v>
      </c>
      <c r="D116" s="837" t="s">
        <v>1852</v>
      </c>
      <c r="E116" s="376" t="s">
        <v>524</v>
      </c>
      <c r="F116" s="95" t="s">
        <v>520</v>
      </c>
      <c r="G116" s="95" t="s">
        <v>3024</v>
      </c>
      <c r="H116" s="510" t="s">
        <v>442</v>
      </c>
      <c r="I116" s="509"/>
      <c r="J116" s="509"/>
      <c r="K116" s="88"/>
    </row>
    <row r="117" spans="1:11" s="47" customFormat="1" ht="30">
      <c r="A117" s="101" t="s">
        <v>380</v>
      </c>
      <c r="B117" s="95" t="s">
        <v>519</v>
      </c>
      <c r="C117" s="95" t="s">
        <v>525</v>
      </c>
      <c r="D117" s="837" t="s">
        <v>1852</v>
      </c>
      <c r="E117" s="376" t="s">
        <v>526</v>
      </c>
      <c r="F117" s="95" t="s">
        <v>520</v>
      </c>
      <c r="G117" s="95" t="s">
        <v>3025</v>
      </c>
      <c r="H117" s="510" t="s">
        <v>442</v>
      </c>
      <c r="I117" s="509"/>
      <c r="J117" s="509"/>
      <c r="K117" s="88"/>
    </row>
    <row r="118" spans="1:11" s="47" customFormat="1" ht="30">
      <c r="A118" s="101" t="s">
        <v>380</v>
      </c>
      <c r="B118" s="95" t="s">
        <v>519</v>
      </c>
      <c r="C118" s="96">
        <v>51</v>
      </c>
      <c r="D118" s="352" t="s">
        <v>1853</v>
      </c>
      <c r="E118" s="376" t="s">
        <v>527</v>
      </c>
      <c r="F118" s="95" t="s">
        <v>520</v>
      </c>
      <c r="G118" s="64" t="s">
        <v>3026</v>
      </c>
      <c r="H118" s="510" t="s">
        <v>442</v>
      </c>
      <c r="I118" s="509" t="s">
        <v>1795</v>
      </c>
      <c r="J118" s="508"/>
      <c r="K118" s="88"/>
    </row>
    <row r="119" spans="1:11" s="47" customFormat="1" ht="30">
      <c r="A119" s="101" t="s">
        <v>380</v>
      </c>
      <c r="B119" s="95" t="s">
        <v>519</v>
      </c>
      <c r="C119" s="96" t="s">
        <v>528</v>
      </c>
      <c r="D119" s="837" t="s">
        <v>1854</v>
      </c>
      <c r="E119" s="376" t="s">
        <v>529</v>
      </c>
      <c r="F119" s="95" t="s">
        <v>520</v>
      </c>
      <c r="G119" s="7" t="s">
        <v>3027</v>
      </c>
      <c r="H119" s="510" t="s">
        <v>442</v>
      </c>
      <c r="I119" s="509" t="s">
        <v>1795</v>
      </c>
      <c r="J119" s="509"/>
      <c r="K119" s="88"/>
    </row>
    <row r="120" spans="1:11" s="47" customFormat="1" ht="30">
      <c r="A120" s="101" t="s">
        <v>380</v>
      </c>
      <c r="B120" s="95" t="s">
        <v>519</v>
      </c>
      <c r="C120" s="96" t="s">
        <v>530</v>
      </c>
      <c r="D120" s="837" t="s">
        <v>1854</v>
      </c>
      <c r="E120" s="376" t="s">
        <v>531</v>
      </c>
      <c r="F120" s="95" t="s">
        <v>520</v>
      </c>
      <c r="G120" s="7" t="s">
        <v>3028</v>
      </c>
      <c r="H120" s="510" t="s">
        <v>442</v>
      </c>
      <c r="I120" s="509" t="s">
        <v>1795</v>
      </c>
      <c r="J120" s="509"/>
      <c r="K120" s="88"/>
    </row>
    <row r="121" spans="1:11" s="47" customFormat="1" ht="30">
      <c r="A121" s="101" t="s">
        <v>380</v>
      </c>
      <c r="B121" s="95" t="s">
        <v>519</v>
      </c>
      <c r="C121" s="96" t="s">
        <v>532</v>
      </c>
      <c r="D121" s="837" t="s">
        <v>1854</v>
      </c>
      <c r="E121" s="376" t="s">
        <v>533</v>
      </c>
      <c r="F121" s="95" t="s">
        <v>520</v>
      </c>
      <c r="G121" s="7" t="s">
        <v>3029</v>
      </c>
      <c r="H121" s="510" t="s">
        <v>442</v>
      </c>
      <c r="I121" s="509" t="s">
        <v>1795</v>
      </c>
      <c r="J121" s="509"/>
      <c r="K121" s="88"/>
    </row>
    <row r="122" spans="1:11" s="47" customFormat="1" ht="30">
      <c r="A122" s="101" t="s">
        <v>380</v>
      </c>
      <c r="B122" s="95" t="s">
        <v>519</v>
      </c>
      <c r="C122" s="96" t="s">
        <v>534</v>
      </c>
      <c r="D122" s="837" t="s">
        <v>1854</v>
      </c>
      <c r="E122" s="376" t="s">
        <v>535</v>
      </c>
      <c r="F122" s="95" t="s">
        <v>520</v>
      </c>
      <c r="G122" s="6" t="s">
        <v>3030</v>
      </c>
      <c r="H122" s="510" t="s">
        <v>442</v>
      </c>
      <c r="I122" s="509"/>
      <c r="J122" s="509"/>
      <c r="K122" s="88"/>
    </row>
    <row r="123" spans="1:11" ht="30">
      <c r="A123" s="115" t="s">
        <v>380</v>
      </c>
      <c r="B123" s="64" t="s">
        <v>519</v>
      </c>
      <c r="C123" s="66" t="s">
        <v>536</v>
      </c>
      <c r="D123" s="837" t="s">
        <v>1854</v>
      </c>
      <c r="E123" s="380" t="s">
        <v>537</v>
      </c>
      <c r="F123" s="64" t="s">
        <v>520</v>
      </c>
      <c r="G123" s="6" t="s">
        <v>3031</v>
      </c>
      <c r="H123" s="65" t="s">
        <v>442</v>
      </c>
      <c r="I123" s="406"/>
      <c r="J123" s="406"/>
      <c r="K123" s="9"/>
    </row>
    <row r="124" spans="1:11">
      <c r="A124" s="12" t="s">
        <v>380</v>
      </c>
      <c r="B124" s="7" t="s">
        <v>519</v>
      </c>
      <c r="C124" s="67">
        <v>47</v>
      </c>
      <c r="D124" s="737"/>
      <c r="E124" s="381" t="s">
        <v>538</v>
      </c>
      <c r="F124" s="7" t="s">
        <v>1778</v>
      </c>
      <c r="G124" s="6" t="s">
        <v>3032</v>
      </c>
      <c r="H124" s="68"/>
      <c r="I124" s="403"/>
      <c r="J124" s="403"/>
      <c r="K124" s="9"/>
    </row>
    <row r="125" spans="1:11">
      <c r="A125" s="116" t="s">
        <v>380</v>
      </c>
      <c r="B125" s="69" t="s">
        <v>519</v>
      </c>
      <c r="C125" s="69" t="s">
        <v>1924</v>
      </c>
      <c r="D125" s="737"/>
      <c r="E125" s="381" t="s">
        <v>539</v>
      </c>
      <c r="F125" s="7" t="s">
        <v>1778</v>
      </c>
      <c r="G125" s="97" t="s">
        <v>3033</v>
      </c>
      <c r="H125" s="68"/>
      <c r="I125" s="403"/>
      <c r="J125" s="403"/>
      <c r="K125" s="9"/>
    </row>
    <row r="126" spans="1:11" s="489" customFormat="1">
      <c r="A126" s="116" t="s">
        <v>380</v>
      </c>
      <c r="B126" s="69" t="s">
        <v>519</v>
      </c>
      <c r="C126" s="67" t="s">
        <v>1925</v>
      </c>
      <c r="D126" s="737"/>
      <c r="E126" s="381" t="s">
        <v>541</v>
      </c>
      <c r="F126" s="7" t="s">
        <v>1778</v>
      </c>
      <c r="G126" s="6" t="s">
        <v>3034</v>
      </c>
      <c r="H126" s="68"/>
      <c r="I126" s="403"/>
      <c r="J126" s="403"/>
      <c r="K126" s="493"/>
    </row>
    <row r="127" spans="1:11" s="489" customFormat="1">
      <c r="A127" s="8" t="s">
        <v>380</v>
      </c>
      <c r="B127" s="7" t="s">
        <v>1932</v>
      </c>
      <c r="C127" s="67" t="s">
        <v>1926</v>
      </c>
      <c r="D127" s="737"/>
      <c r="E127" s="864" t="s">
        <v>1930</v>
      </c>
      <c r="F127" s="6" t="s">
        <v>425</v>
      </c>
      <c r="G127" s="6" t="s">
        <v>3035</v>
      </c>
      <c r="H127" s="68"/>
      <c r="I127" s="403"/>
      <c r="J127" s="403"/>
      <c r="K127" s="493"/>
    </row>
    <row r="128" spans="1:11">
      <c r="A128" s="8" t="s">
        <v>380</v>
      </c>
      <c r="B128" s="7" t="s">
        <v>1932</v>
      </c>
      <c r="C128" s="6" t="s">
        <v>542</v>
      </c>
      <c r="D128" s="68"/>
      <c r="E128" s="370" t="s">
        <v>543</v>
      </c>
      <c r="F128" s="6" t="s">
        <v>483</v>
      </c>
      <c r="G128" s="6" t="s">
        <v>3036</v>
      </c>
      <c r="H128" s="68"/>
      <c r="I128" s="403"/>
      <c r="J128" s="403"/>
      <c r="K128" s="9"/>
    </row>
    <row r="129" spans="1:11">
      <c r="A129" s="8" t="s">
        <v>380</v>
      </c>
      <c r="B129" s="7" t="s">
        <v>1932</v>
      </c>
      <c r="C129" s="6" t="s">
        <v>542</v>
      </c>
      <c r="D129" s="68"/>
      <c r="E129" s="370" t="s">
        <v>544</v>
      </c>
      <c r="F129" s="6" t="s">
        <v>483</v>
      </c>
      <c r="G129" s="6" t="s">
        <v>3037</v>
      </c>
      <c r="H129" s="68"/>
      <c r="I129" s="403"/>
      <c r="J129" s="403"/>
      <c r="K129" s="9"/>
    </row>
    <row r="130" spans="1:11">
      <c r="A130" s="102" t="s">
        <v>380</v>
      </c>
      <c r="B130" s="277" t="s">
        <v>1932</v>
      </c>
      <c r="C130" s="97" t="s">
        <v>542</v>
      </c>
      <c r="D130" s="500"/>
      <c r="E130" s="377" t="s">
        <v>545</v>
      </c>
      <c r="F130" s="97" t="s">
        <v>483</v>
      </c>
      <c r="G130" s="7" t="s">
        <v>3038</v>
      </c>
      <c r="H130" s="500"/>
      <c r="I130" s="501"/>
      <c r="J130" s="501"/>
      <c r="K130" s="869" t="s">
        <v>63</v>
      </c>
    </row>
    <row r="131" spans="1:11">
      <c r="A131" s="8" t="s">
        <v>380</v>
      </c>
      <c r="B131" s="7" t="s">
        <v>1932</v>
      </c>
      <c r="C131" s="6" t="s">
        <v>542</v>
      </c>
      <c r="D131" s="68"/>
      <c r="E131" s="370" t="s">
        <v>546</v>
      </c>
      <c r="F131" s="6" t="s">
        <v>483</v>
      </c>
      <c r="G131" s="7" t="s">
        <v>3039</v>
      </c>
      <c r="H131" s="68"/>
      <c r="I131" s="403"/>
      <c r="J131" s="403"/>
      <c r="K131" s="870"/>
    </row>
    <row r="132" spans="1:11">
      <c r="A132" s="8" t="s">
        <v>380</v>
      </c>
      <c r="B132" s="7" t="s">
        <v>1932</v>
      </c>
      <c r="C132" s="6" t="s">
        <v>542</v>
      </c>
      <c r="D132" s="68"/>
      <c r="E132" s="370" t="s">
        <v>547</v>
      </c>
      <c r="F132" s="6" t="s">
        <v>483</v>
      </c>
      <c r="G132" s="7" t="s">
        <v>3048</v>
      </c>
      <c r="H132" s="68"/>
      <c r="I132" s="403"/>
      <c r="J132" s="403"/>
      <c r="K132" s="9"/>
    </row>
    <row r="133" spans="1:11">
      <c r="A133" s="8" t="s">
        <v>380</v>
      </c>
      <c r="B133" s="7" t="s">
        <v>1932</v>
      </c>
      <c r="C133" s="6" t="s">
        <v>542</v>
      </c>
      <c r="D133" s="68"/>
      <c r="E133" s="370" t="s">
        <v>548</v>
      </c>
      <c r="F133" s="6" t="s">
        <v>1778</v>
      </c>
      <c r="G133" s="1037" t="s">
        <v>3040</v>
      </c>
      <c r="H133" s="68"/>
      <c r="I133" s="403"/>
      <c r="J133" s="403"/>
      <c r="K133" s="9"/>
    </row>
    <row r="134" spans="1:11">
      <c r="A134" s="8" t="s">
        <v>380</v>
      </c>
      <c r="B134" s="7" t="s">
        <v>1932</v>
      </c>
      <c r="C134" s="6" t="s">
        <v>549</v>
      </c>
      <c r="D134" s="68"/>
      <c r="E134" s="370" t="s">
        <v>550</v>
      </c>
      <c r="F134" s="6" t="s">
        <v>425</v>
      </c>
      <c r="G134" s="1037" t="s">
        <v>3041</v>
      </c>
      <c r="H134" s="68"/>
      <c r="I134" s="403"/>
      <c r="J134" s="403"/>
      <c r="K134" s="9"/>
    </row>
    <row r="135" spans="1:11">
      <c r="A135" s="116" t="s">
        <v>380</v>
      </c>
      <c r="B135" s="69" t="s">
        <v>519</v>
      </c>
      <c r="C135" s="67" t="s">
        <v>1927</v>
      </c>
      <c r="D135" s="737"/>
      <c r="E135" s="381" t="s">
        <v>552</v>
      </c>
      <c r="F135" s="7" t="s">
        <v>92</v>
      </c>
      <c r="G135" s="1037" t="s">
        <v>3042</v>
      </c>
      <c r="H135" s="68"/>
      <c r="I135" s="509" t="s">
        <v>1795</v>
      </c>
      <c r="J135" s="509"/>
      <c r="K135" s="9"/>
    </row>
    <row r="136" spans="1:11">
      <c r="A136" s="12" t="s">
        <v>380</v>
      </c>
      <c r="B136" s="7" t="s">
        <v>519</v>
      </c>
      <c r="C136" s="70" t="s">
        <v>1928</v>
      </c>
      <c r="D136" s="724"/>
      <c r="E136" s="381" t="s">
        <v>553</v>
      </c>
      <c r="F136" s="7" t="s">
        <v>1778</v>
      </c>
      <c r="G136" s="1048" t="s">
        <v>3043</v>
      </c>
      <c r="H136" s="68"/>
      <c r="I136" s="509" t="s">
        <v>1795</v>
      </c>
      <c r="J136" s="509"/>
      <c r="K136" s="9"/>
    </row>
    <row r="137" spans="1:11">
      <c r="A137" s="12" t="s">
        <v>380</v>
      </c>
      <c r="B137" s="7" t="s">
        <v>519</v>
      </c>
      <c r="C137" s="70" t="s">
        <v>1928</v>
      </c>
      <c r="D137" s="724"/>
      <c r="E137" s="370" t="s">
        <v>554</v>
      </c>
      <c r="F137" s="7" t="s">
        <v>1779</v>
      </c>
      <c r="G137" s="6" t="s">
        <v>3044</v>
      </c>
      <c r="H137" s="68"/>
      <c r="I137" s="509" t="s">
        <v>1795</v>
      </c>
      <c r="J137" s="509"/>
      <c r="K137" s="9"/>
    </row>
    <row r="138" spans="1:11">
      <c r="A138" s="8" t="s">
        <v>380</v>
      </c>
      <c r="B138" s="7" t="s">
        <v>1932</v>
      </c>
      <c r="C138" s="7" t="s">
        <v>1931</v>
      </c>
      <c r="D138" s="68"/>
      <c r="E138" s="370" t="s">
        <v>551</v>
      </c>
      <c r="F138" s="6" t="s">
        <v>425</v>
      </c>
      <c r="G138" s="7" t="s">
        <v>3045</v>
      </c>
      <c r="H138" s="68"/>
      <c r="I138" s="509" t="s">
        <v>1795</v>
      </c>
      <c r="J138" s="509"/>
      <c r="K138" s="9"/>
    </row>
    <row r="139" spans="1:11" ht="15.75" thickBot="1">
      <c r="A139" s="12" t="s">
        <v>380</v>
      </c>
      <c r="B139" s="7" t="s">
        <v>519</v>
      </c>
      <c r="C139" s="70" t="s">
        <v>1929</v>
      </c>
      <c r="D139" s="724"/>
      <c r="E139" s="381" t="s">
        <v>555</v>
      </c>
      <c r="F139" s="7" t="s">
        <v>1778</v>
      </c>
      <c r="G139" s="15" t="s">
        <v>3046</v>
      </c>
      <c r="H139" s="68"/>
      <c r="I139" s="509" t="s">
        <v>1795</v>
      </c>
      <c r="J139" s="509"/>
      <c r="K139" s="9"/>
    </row>
    <row r="140" spans="1:11" s="47" customFormat="1" ht="26.45" customHeight="1">
      <c r="A140" s="1036" t="s">
        <v>380</v>
      </c>
      <c r="B140" s="1037" t="s">
        <v>515</v>
      </c>
      <c r="C140" s="1038">
        <v>53</v>
      </c>
      <c r="D140" s="1039" t="s">
        <v>1851</v>
      </c>
      <c r="E140" s="1040" t="s">
        <v>556</v>
      </c>
      <c r="F140" s="1037" t="s">
        <v>557</v>
      </c>
      <c r="G140" s="74" t="s">
        <v>3049</v>
      </c>
      <c r="H140" s="1041" t="s">
        <v>442</v>
      </c>
      <c r="I140" s="1042"/>
      <c r="J140" s="1042"/>
      <c r="K140" s="1043"/>
    </row>
    <row r="141" spans="1:11" s="47" customFormat="1" ht="30">
      <c r="A141" s="1036" t="s">
        <v>380</v>
      </c>
      <c r="B141" s="1037" t="s">
        <v>515</v>
      </c>
      <c r="C141" s="1038">
        <v>53</v>
      </c>
      <c r="D141" s="1039" t="s">
        <v>1851</v>
      </c>
      <c r="E141" s="1040" t="s">
        <v>558</v>
      </c>
      <c r="F141" s="1037" t="s">
        <v>557</v>
      </c>
      <c r="G141" s="6" t="s">
        <v>3050</v>
      </c>
      <c r="H141" s="1041" t="s">
        <v>442</v>
      </c>
      <c r="I141" s="1042"/>
      <c r="J141" s="1042"/>
      <c r="K141" s="1043"/>
    </row>
    <row r="142" spans="1:11" s="47" customFormat="1" ht="30">
      <c r="A142" s="1036" t="s">
        <v>380</v>
      </c>
      <c r="B142" s="1037" t="s">
        <v>515</v>
      </c>
      <c r="C142" s="1038">
        <v>55</v>
      </c>
      <c r="D142" s="1037"/>
      <c r="E142" s="1040" t="s">
        <v>559</v>
      </c>
      <c r="F142" s="1037" t="s">
        <v>1778</v>
      </c>
      <c r="G142" s="7" t="s">
        <v>3051</v>
      </c>
      <c r="H142" s="1041" t="s">
        <v>442</v>
      </c>
      <c r="I142" s="1042"/>
      <c r="J142" s="1042"/>
      <c r="K142" s="1043"/>
    </row>
    <row r="143" spans="1:11" s="47" customFormat="1" ht="30">
      <c r="A143" s="1044" t="s">
        <v>380</v>
      </c>
      <c r="B143" s="1045" t="s">
        <v>519</v>
      </c>
      <c r="C143" s="1046">
        <v>55</v>
      </c>
      <c r="D143" s="1037"/>
      <c r="E143" s="1047" t="s">
        <v>560</v>
      </c>
      <c r="F143" s="1048" t="s">
        <v>1778</v>
      </c>
      <c r="G143" s="63" t="s">
        <v>3052</v>
      </c>
      <c r="H143" s="1041" t="s">
        <v>442</v>
      </c>
      <c r="I143" s="1042"/>
      <c r="J143" s="1042"/>
      <c r="K143" s="1043"/>
    </row>
    <row r="144" spans="1:11">
      <c r="A144" s="8" t="s">
        <v>380</v>
      </c>
      <c r="B144" s="6" t="s">
        <v>513</v>
      </c>
      <c r="C144" s="71" t="s">
        <v>561</v>
      </c>
      <c r="D144" s="68"/>
      <c r="E144" s="370" t="s">
        <v>562</v>
      </c>
      <c r="F144" s="6" t="s">
        <v>391</v>
      </c>
      <c r="G144" s="106" t="s">
        <v>3053</v>
      </c>
      <c r="H144" s="68"/>
      <c r="I144" s="403"/>
      <c r="J144" s="403"/>
      <c r="K144" s="493"/>
    </row>
    <row r="145" spans="1:11">
      <c r="A145" s="116" t="s">
        <v>380</v>
      </c>
      <c r="B145" s="69" t="s">
        <v>519</v>
      </c>
      <c r="C145" s="67" t="s">
        <v>561</v>
      </c>
      <c r="D145" s="737"/>
      <c r="E145" s="370" t="s">
        <v>563</v>
      </c>
      <c r="F145" s="7" t="s">
        <v>391</v>
      </c>
      <c r="G145" s="106" t="s">
        <v>3054</v>
      </c>
      <c r="H145" s="65"/>
      <c r="I145" s="406"/>
      <c r="J145" s="406"/>
      <c r="K145" s="493"/>
    </row>
    <row r="146" spans="1:11" ht="15.75" thickBot="1">
      <c r="A146" s="495" t="s">
        <v>380</v>
      </c>
      <c r="B146" s="496" t="s">
        <v>519</v>
      </c>
      <c r="C146" s="497" t="s">
        <v>561</v>
      </c>
      <c r="D146" s="738"/>
      <c r="E146" s="371" t="s">
        <v>564</v>
      </c>
      <c r="F146" s="15" t="s">
        <v>391</v>
      </c>
      <c r="G146" s="6" t="s">
        <v>3055</v>
      </c>
      <c r="H146" s="498"/>
      <c r="I146" s="499"/>
      <c r="J146" s="499"/>
      <c r="K146" s="494"/>
    </row>
    <row r="147" spans="1:11">
      <c r="A147" s="13" t="s">
        <v>380</v>
      </c>
      <c r="B147" s="74" t="s">
        <v>565</v>
      </c>
      <c r="C147" s="75" t="s">
        <v>566</v>
      </c>
      <c r="D147" t="s">
        <v>1947</v>
      </c>
      <c r="E147" s="369" t="s">
        <v>567</v>
      </c>
      <c r="F147" s="74" t="s">
        <v>1778</v>
      </c>
      <c r="G147" s="7" t="s">
        <v>3056</v>
      </c>
      <c r="H147" s="107" t="s">
        <v>383</v>
      </c>
      <c r="I147" s="411"/>
      <c r="J147" s="411"/>
      <c r="K147" s="77"/>
    </row>
    <row r="148" spans="1:11">
      <c r="A148" s="8" t="s">
        <v>380</v>
      </c>
      <c r="B148" s="6" t="s">
        <v>565</v>
      </c>
      <c r="C148" s="71" t="s">
        <v>568</v>
      </c>
      <c r="D148" s="68" t="s">
        <v>1855</v>
      </c>
      <c r="E148" s="370" t="s">
        <v>569</v>
      </c>
      <c r="F148" s="6" t="s">
        <v>1778</v>
      </c>
      <c r="G148" s="6" t="s">
        <v>3057</v>
      </c>
      <c r="H148" s="65" t="s">
        <v>383</v>
      </c>
      <c r="I148" s="406"/>
      <c r="J148" s="406"/>
      <c r="K148" s="9"/>
    </row>
    <row r="149" spans="1:11">
      <c r="A149" s="8" t="s">
        <v>380</v>
      </c>
      <c r="B149" s="6" t="s">
        <v>565</v>
      </c>
      <c r="C149" s="71">
        <v>58</v>
      </c>
      <c r="D149" s="68" t="s">
        <v>1855</v>
      </c>
      <c r="E149" s="370" t="s">
        <v>570</v>
      </c>
      <c r="F149" s="7" t="s">
        <v>1779</v>
      </c>
      <c r="G149" s="6" t="s">
        <v>3058</v>
      </c>
      <c r="H149" s="68"/>
      <c r="I149" s="403"/>
      <c r="J149" s="403"/>
      <c r="K149" s="9"/>
    </row>
    <row r="150" spans="1:11">
      <c r="A150" s="108" t="s">
        <v>380</v>
      </c>
      <c r="B150" s="63" t="s">
        <v>565</v>
      </c>
      <c r="C150" s="105" t="s">
        <v>571</v>
      </c>
      <c r="D150" s="62"/>
      <c r="E150" s="382" t="s">
        <v>572</v>
      </c>
      <c r="F150" s="63" t="s">
        <v>573</v>
      </c>
      <c r="G150" s="6" t="s">
        <v>3059</v>
      </c>
      <c r="H150" s="62"/>
      <c r="I150" s="407"/>
      <c r="J150" s="407"/>
      <c r="K150" s="109"/>
    </row>
    <row r="151" spans="1:11">
      <c r="A151" s="115" t="s">
        <v>380</v>
      </c>
      <c r="B151" s="64" t="s">
        <v>565</v>
      </c>
      <c r="C151" s="66" t="s">
        <v>571</v>
      </c>
      <c r="D151" s="68"/>
      <c r="E151" s="383" t="s">
        <v>574</v>
      </c>
      <c r="F151" s="106" t="s">
        <v>441</v>
      </c>
      <c r="G151" s="6" t="s">
        <v>3060</v>
      </c>
      <c r="H151" s="68"/>
      <c r="I151" s="403"/>
      <c r="J151" s="403"/>
      <c r="K151" s="9"/>
    </row>
    <row r="152" spans="1:11">
      <c r="A152" s="115" t="s">
        <v>380</v>
      </c>
      <c r="B152" s="64" t="s">
        <v>565</v>
      </c>
      <c r="C152" s="64" t="s">
        <v>575</v>
      </c>
      <c r="D152" s="68"/>
      <c r="E152" s="383" t="s">
        <v>576</v>
      </c>
      <c r="F152" s="106" t="s">
        <v>441</v>
      </c>
      <c r="G152" s="6" t="s">
        <v>3061</v>
      </c>
      <c r="H152" s="68"/>
      <c r="I152" s="403"/>
      <c r="J152" s="403"/>
      <c r="K152" s="9"/>
    </row>
    <row r="153" spans="1:11">
      <c r="A153" s="8" t="s">
        <v>380</v>
      </c>
      <c r="B153" s="6" t="s">
        <v>565</v>
      </c>
      <c r="C153" s="71" t="s">
        <v>577</v>
      </c>
      <c r="D153" s="68"/>
      <c r="E153" s="370" t="s">
        <v>578</v>
      </c>
      <c r="F153" s="6" t="s">
        <v>1778</v>
      </c>
      <c r="G153" s="6" t="s">
        <v>3062</v>
      </c>
      <c r="H153" s="68"/>
      <c r="I153" s="403"/>
      <c r="J153" s="403"/>
      <c r="K153" s="9"/>
    </row>
    <row r="154" spans="1:11">
      <c r="A154" s="8" t="s">
        <v>380</v>
      </c>
      <c r="B154" s="6" t="s">
        <v>565</v>
      </c>
      <c r="C154" s="6" t="s">
        <v>579</v>
      </c>
      <c r="D154" s="68"/>
      <c r="E154" s="370" t="s">
        <v>580</v>
      </c>
      <c r="F154" s="7" t="s">
        <v>1779</v>
      </c>
      <c r="G154" s="7" t="s">
        <v>3063</v>
      </c>
      <c r="H154" s="68"/>
      <c r="I154" s="403"/>
      <c r="J154" s="403"/>
      <c r="K154" s="9"/>
    </row>
    <row r="155" spans="1:11">
      <c r="A155" s="8" t="s">
        <v>380</v>
      </c>
      <c r="B155" s="6" t="s">
        <v>565</v>
      </c>
      <c r="C155" s="71" t="s">
        <v>581</v>
      </c>
      <c r="D155" s="68"/>
      <c r="E155" s="370" t="s">
        <v>582</v>
      </c>
      <c r="F155" s="6" t="s">
        <v>425</v>
      </c>
      <c r="G155" s="6" t="s">
        <v>3064</v>
      </c>
      <c r="H155" s="68"/>
      <c r="I155" s="403"/>
      <c r="J155" s="403"/>
      <c r="K155" s="9"/>
    </row>
    <row r="156" spans="1:11">
      <c r="A156" s="8" t="s">
        <v>380</v>
      </c>
      <c r="B156" s="6" t="s">
        <v>565</v>
      </c>
      <c r="C156" s="71" t="s">
        <v>583</v>
      </c>
      <c r="D156" s="68"/>
      <c r="E156" s="370" t="s">
        <v>584</v>
      </c>
      <c r="F156" s="6" t="s">
        <v>425</v>
      </c>
      <c r="G156" s="6" t="s">
        <v>3065</v>
      </c>
      <c r="H156" s="68"/>
      <c r="I156" s="403"/>
      <c r="J156" s="403"/>
      <c r="K156" s="9"/>
    </row>
    <row r="157" spans="1:11">
      <c r="A157" s="8" t="s">
        <v>380</v>
      </c>
      <c r="B157" s="6" t="s">
        <v>565</v>
      </c>
      <c r="C157" s="6" t="s">
        <v>585</v>
      </c>
      <c r="D157" s="68"/>
      <c r="E157" s="370" t="s">
        <v>586</v>
      </c>
      <c r="F157" s="6" t="s">
        <v>425</v>
      </c>
      <c r="G157" s="6" t="s">
        <v>3066</v>
      </c>
      <c r="H157" s="68"/>
      <c r="I157" s="403"/>
      <c r="J157" s="403"/>
      <c r="K157" s="493"/>
    </row>
    <row r="158" spans="1:11">
      <c r="A158" s="8" t="s">
        <v>380</v>
      </c>
      <c r="B158" s="6" t="s">
        <v>565</v>
      </c>
      <c r="C158" s="6" t="s">
        <v>587</v>
      </c>
      <c r="D158" s="68"/>
      <c r="E158" s="370" t="s">
        <v>588</v>
      </c>
      <c r="F158" s="6" t="s">
        <v>1778</v>
      </c>
      <c r="G158" s="6" t="s">
        <v>3067</v>
      </c>
      <c r="H158" s="68"/>
      <c r="I158" s="403"/>
      <c r="J158" s="403"/>
      <c r="K158" s="9"/>
    </row>
    <row r="159" spans="1:11">
      <c r="A159" s="8" t="s">
        <v>380</v>
      </c>
      <c r="B159" s="6" t="s">
        <v>565</v>
      </c>
      <c r="C159" s="6" t="s">
        <v>589</v>
      </c>
      <c r="D159" s="68"/>
      <c r="E159" s="370" t="s">
        <v>590</v>
      </c>
      <c r="F159" s="6" t="s">
        <v>483</v>
      </c>
      <c r="G159" s="6" t="s">
        <v>3068</v>
      </c>
      <c r="H159" s="68"/>
      <c r="I159" s="403"/>
      <c r="J159" s="403"/>
      <c r="K159" s="9"/>
    </row>
    <row r="160" spans="1:11">
      <c r="A160" s="8" t="s">
        <v>380</v>
      </c>
      <c r="B160" s="6" t="s">
        <v>565</v>
      </c>
      <c r="C160" s="6" t="s">
        <v>589</v>
      </c>
      <c r="D160" s="68"/>
      <c r="E160" s="370" t="s">
        <v>591</v>
      </c>
      <c r="F160" s="6" t="s">
        <v>483</v>
      </c>
      <c r="G160" s="7" t="s">
        <v>3069</v>
      </c>
      <c r="H160" s="68"/>
      <c r="I160" s="403"/>
      <c r="J160" s="403"/>
      <c r="K160" s="9"/>
    </row>
    <row r="161" spans="1:11">
      <c r="A161" s="8" t="s">
        <v>380</v>
      </c>
      <c r="B161" s="6" t="s">
        <v>565</v>
      </c>
      <c r="C161" s="6" t="s">
        <v>592</v>
      </c>
      <c r="D161" s="68"/>
      <c r="E161" s="370" t="s">
        <v>593</v>
      </c>
      <c r="F161" s="7" t="s">
        <v>1779</v>
      </c>
      <c r="G161" s="7" t="s">
        <v>3070</v>
      </c>
      <c r="H161" s="68"/>
      <c r="I161" s="403"/>
      <c r="J161" s="403"/>
      <c r="K161" s="9"/>
    </row>
    <row r="162" spans="1:11">
      <c r="A162" s="8" t="s">
        <v>380</v>
      </c>
      <c r="B162" s="6" t="s">
        <v>565</v>
      </c>
      <c r="C162" s="6" t="s">
        <v>594</v>
      </c>
      <c r="D162" s="68"/>
      <c r="E162" s="370" t="s">
        <v>595</v>
      </c>
      <c r="F162" s="6" t="s">
        <v>483</v>
      </c>
      <c r="G162" s="7" t="s">
        <v>3071</v>
      </c>
      <c r="H162" s="68"/>
      <c r="I162" s="403"/>
      <c r="J162" s="403"/>
      <c r="K162" s="9"/>
    </row>
    <row r="163" spans="1:11">
      <c r="A163" s="8" t="s">
        <v>380</v>
      </c>
      <c r="B163" s="6" t="s">
        <v>565</v>
      </c>
      <c r="C163" s="6" t="s">
        <v>596</v>
      </c>
      <c r="D163" s="68"/>
      <c r="E163" s="370" t="s">
        <v>597</v>
      </c>
      <c r="F163" s="6" t="s">
        <v>483</v>
      </c>
      <c r="G163" s="6" t="s">
        <v>3072</v>
      </c>
      <c r="H163" s="68"/>
      <c r="I163" s="403"/>
      <c r="J163" s="403"/>
      <c r="K163" s="9"/>
    </row>
    <row r="164" spans="1:11">
      <c r="A164" s="8" t="s">
        <v>380</v>
      </c>
      <c r="B164" s="6" t="s">
        <v>565</v>
      </c>
      <c r="C164" s="6" t="s">
        <v>598</v>
      </c>
      <c r="D164" s="68"/>
      <c r="E164" s="370" t="s">
        <v>599</v>
      </c>
      <c r="F164" s="6" t="s">
        <v>483</v>
      </c>
      <c r="G164" s="6" t="s">
        <v>3073</v>
      </c>
      <c r="H164" s="68"/>
      <c r="I164" s="403"/>
      <c r="J164" s="403"/>
      <c r="K164" s="9"/>
    </row>
    <row r="165" spans="1:11" ht="15.75" thickBot="1">
      <c r="A165" s="8" t="s">
        <v>380</v>
      </c>
      <c r="B165" s="6" t="s">
        <v>565</v>
      </c>
      <c r="C165" s="71" t="s">
        <v>600</v>
      </c>
      <c r="D165" s="68"/>
      <c r="E165" s="370" t="s">
        <v>601</v>
      </c>
      <c r="F165" s="6" t="s">
        <v>602</v>
      </c>
      <c r="G165" s="84" t="s">
        <v>3074</v>
      </c>
      <c r="H165" s="68"/>
      <c r="I165" s="403"/>
      <c r="J165" s="403"/>
      <c r="K165" s="493"/>
    </row>
    <row r="166" spans="1:11">
      <c r="A166" s="8" t="s">
        <v>380</v>
      </c>
      <c r="B166" s="6" t="s">
        <v>565</v>
      </c>
      <c r="C166" s="71">
        <v>60</v>
      </c>
      <c r="D166" s="68"/>
      <c r="E166" s="370" t="s">
        <v>603</v>
      </c>
      <c r="F166" s="6" t="s">
        <v>1778</v>
      </c>
      <c r="G166" s="111" t="s">
        <v>3075</v>
      </c>
      <c r="H166" s="68"/>
      <c r="I166" s="403"/>
      <c r="J166" s="403"/>
      <c r="K166" s="9"/>
    </row>
    <row r="167" spans="1:11">
      <c r="A167" s="8" t="s">
        <v>380</v>
      </c>
      <c r="B167" s="6" t="s">
        <v>565</v>
      </c>
      <c r="C167" s="71">
        <v>61</v>
      </c>
      <c r="D167" s="68"/>
      <c r="E167" s="370" t="s">
        <v>604</v>
      </c>
      <c r="F167" s="7" t="s">
        <v>1779</v>
      </c>
      <c r="G167" s="106" t="s">
        <v>3076</v>
      </c>
      <c r="H167" s="68"/>
      <c r="I167" s="403"/>
      <c r="J167" s="403"/>
      <c r="K167" s="9"/>
    </row>
    <row r="168" spans="1:11">
      <c r="A168" s="8" t="s">
        <v>380</v>
      </c>
      <c r="B168" s="6" t="s">
        <v>565</v>
      </c>
      <c r="C168" s="6" t="s">
        <v>605</v>
      </c>
      <c r="D168" s="68"/>
      <c r="E168" s="370" t="s">
        <v>606</v>
      </c>
      <c r="F168" s="7" t="s">
        <v>1779</v>
      </c>
      <c r="G168" s="106" t="s">
        <v>3077</v>
      </c>
      <c r="H168" s="68"/>
      <c r="I168" s="403"/>
      <c r="J168" s="403"/>
      <c r="K168" s="9"/>
    </row>
    <row r="169" spans="1:11">
      <c r="A169" s="8" t="s">
        <v>380</v>
      </c>
      <c r="B169" s="6" t="s">
        <v>565</v>
      </c>
      <c r="C169" s="6" t="s">
        <v>607</v>
      </c>
      <c r="D169" s="68"/>
      <c r="E169" s="370" t="s">
        <v>608</v>
      </c>
      <c r="F169" s="7" t="s">
        <v>1779</v>
      </c>
      <c r="G169" s="106" t="s">
        <v>3078</v>
      </c>
      <c r="H169" s="68"/>
      <c r="I169" s="403"/>
      <c r="J169" s="403"/>
      <c r="K169" s="9"/>
    </row>
    <row r="170" spans="1:11">
      <c r="A170" s="8" t="s">
        <v>380</v>
      </c>
      <c r="B170" s="6" t="s">
        <v>565</v>
      </c>
      <c r="C170" s="6" t="s">
        <v>609</v>
      </c>
      <c r="D170" s="68"/>
      <c r="E170" s="370" t="s">
        <v>610</v>
      </c>
      <c r="F170" s="6" t="s">
        <v>1778</v>
      </c>
      <c r="G170" s="106" t="s">
        <v>3079</v>
      </c>
      <c r="H170" s="68"/>
      <c r="I170" s="403"/>
      <c r="J170" s="403"/>
      <c r="K170" s="9"/>
    </row>
    <row r="171" spans="1:11">
      <c r="A171" s="8" t="s">
        <v>380</v>
      </c>
      <c r="B171" s="6" t="s">
        <v>565</v>
      </c>
      <c r="C171" s="6" t="s">
        <v>611</v>
      </c>
      <c r="D171" s="68"/>
      <c r="E171" s="370" t="s">
        <v>612</v>
      </c>
      <c r="F171" s="6" t="s">
        <v>1778</v>
      </c>
      <c r="G171" s="106" t="s">
        <v>3080</v>
      </c>
      <c r="H171" s="68"/>
      <c r="I171" s="403"/>
      <c r="J171" s="403"/>
      <c r="K171" s="9"/>
    </row>
    <row r="172" spans="1:11" ht="15.75" thickBot="1">
      <c r="A172" s="89" t="s">
        <v>380</v>
      </c>
      <c r="B172" s="90" t="s">
        <v>565</v>
      </c>
      <c r="C172" s="84" t="s">
        <v>613</v>
      </c>
      <c r="D172" s="773"/>
      <c r="E172" s="384" t="s">
        <v>614</v>
      </c>
      <c r="F172" s="84" t="s">
        <v>483</v>
      </c>
      <c r="G172" s="106" t="s">
        <v>3081</v>
      </c>
      <c r="H172" s="85"/>
      <c r="I172" s="405"/>
      <c r="J172" s="405"/>
      <c r="K172" s="86"/>
    </row>
    <row r="173" spans="1:11">
      <c r="A173" s="117" t="s">
        <v>380</v>
      </c>
      <c r="B173" s="118" t="s">
        <v>615</v>
      </c>
      <c r="C173" s="119" t="s">
        <v>616</v>
      </c>
      <c r="D173" s="112"/>
      <c r="E173" s="378" t="s">
        <v>617</v>
      </c>
      <c r="F173" s="111" t="s">
        <v>618</v>
      </c>
      <c r="G173" s="106" t="s">
        <v>3082</v>
      </c>
      <c r="H173" s="112"/>
      <c r="I173" s="410"/>
      <c r="J173" s="410"/>
      <c r="K173" s="113"/>
    </row>
    <row r="174" spans="1:11" ht="15.75" thickBot="1">
      <c r="A174" s="115" t="s">
        <v>380</v>
      </c>
      <c r="B174" s="64" t="s">
        <v>615</v>
      </c>
      <c r="C174" s="66" t="s">
        <v>616</v>
      </c>
      <c r="D174" s="724"/>
      <c r="E174" s="383" t="s">
        <v>619</v>
      </c>
      <c r="F174" s="106" t="s">
        <v>1777</v>
      </c>
      <c r="G174" s="1092" t="s">
        <v>3083</v>
      </c>
      <c r="H174" s="68"/>
      <c r="I174" s="403"/>
      <c r="J174" s="403"/>
      <c r="K174" s="9"/>
    </row>
    <row r="175" spans="1:11">
      <c r="A175" s="115" t="s">
        <v>380</v>
      </c>
      <c r="B175" s="64" t="s">
        <v>615</v>
      </c>
      <c r="C175" s="64" t="s">
        <v>620</v>
      </c>
      <c r="D175" s="68"/>
      <c r="E175" s="383" t="s">
        <v>621</v>
      </c>
      <c r="F175" s="106" t="s">
        <v>1777</v>
      </c>
      <c r="G175" s="74" t="s">
        <v>3084</v>
      </c>
      <c r="H175" s="68"/>
      <c r="I175" s="403"/>
      <c r="J175" s="403"/>
      <c r="K175" s="9"/>
    </row>
    <row r="176" spans="1:11">
      <c r="A176" s="115" t="s">
        <v>380</v>
      </c>
      <c r="B176" s="64" t="s">
        <v>615</v>
      </c>
      <c r="C176" s="64" t="s">
        <v>622</v>
      </c>
      <c r="D176" s="68"/>
      <c r="E176" s="383" t="s">
        <v>623</v>
      </c>
      <c r="F176" s="106" t="s">
        <v>624</v>
      </c>
      <c r="G176" s="6" t="s">
        <v>3085</v>
      </c>
      <c r="H176" s="68"/>
      <c r="I176" s="403"/>
      <c r="J176" s="403"/>
      <c r="K176" s="9"/>
    </row>
    <row r="177" spans="1:11">
      <c r="A177" s="115" t="s">
        <v>380</v>
      </c>
      <c r="B177" s="64" t="s">
        <v>615</v>
      </c>
      <c r="C177" s="64" t="s">
        <v>622</v>
      </c>
      <c r="D177" s="68"/>
      <c r="E177" s="383" t="s">
        <v>625</v>
      </c>
      <c r="F177" s="106" t="s">
        <v>1777</v>
      </c>
      <c r="G177" s="6" t="s">
        <v>3086</v>
      </c>
      <c r="H177" s="68"/>
      <c r="I177" s="403"/>
      <c r="J177" s="403"/>
      <c r="K177" s="9"/>
    </row>
    <row r="178" spans="1:11">
      <c r="A178" s="115" t="s">
        <v>380</v>
      </c>
      <c r="B178" s="64" t="s">
        <v>615</v>
      </c>
      <c r="C178" s="64" t="s">
        <v>626</v>
      </c>
      <c r="D178" s="68"/>
      <c r="E178" s="383" t="s">
        <v>627</v>
      </c>
      <c r="F178" s="106" t="s">
        <v>444</v>
      </c>
      <c r="G178" s="6" t="s">
        <v>3087</v>
      </c>
      <c r="H178" s="68"/>
      <c r="I178" s="403"/>
      <c r="J178" s="403"/>
      <c r="K178" s="9"/>
    </row>
    <row r="179" spans="1:11">
      <c r="A179" s="115" t="s">
        <v>380</v>
      </c>
      <c r="B179" s="64" t="s">
        <v>615</v>
      </c>
      <c r="C179" s="64" t="s">
        <v>626</v>
      </c>
      <c r="D179" s="68"/>
      <c r="E179" s="383" t="s">
        <v>628</v>
      </c>
      <c r="F179" s="106" t="s">
        <v>444</v>
      </c>
      <c r="G179" s="6" t="s">
        <v>3088</v>
      </c>
      <c r="H179" s="68"/>
      <c r="I179" s="403"/>
      <c r="J179" s="403"/>
      <c r="K179" s="9"/>
    </row>
    <row r="180" spans="1:11">
      <c r="A180" s="115" t="s">
        <v>380</v>
      </c>
      <c r="B180" s="64" t="s">
        <v>615</v>
      </c>
      <c r="C180" s="64" t="s">
        <v>626</v>
      </c>
      <c r="D180" s="68"/>
      <c r="E180" s="383" t="s">
        <v>629</v>
      </c>
      <c r="F180" s="106" t="s">
        <v>444</v>
      </c>
      <c r="G180" s="1049" t="s">
        <v>3089</v>
      </c>
      <c r="H180" s="68"/>
      <c r="I180" s="403"/>
      <c r="J180" s="457"/>
      <c r="K180" s="9"/>
    </row>
    <row r="181" spans="1:11" ht="15.75" thickBot="1">
      <c r="A181" s="1029" t="s">
        <v>380</v>
      </c>
      <c r="B181" s="288" t="s">
        <v>615</v>
      </c>
      <c r="C181" s="288" t="s">
        <v>630</v>
      </c>
      <c r="D181" s="85"/>
      <c r="E181" s="385" t="s">
        <v>631</v>
      </c>
      <c r="F181" s="106" t="s">
        <v>1777</v>
      </c>
      <c r="G181" s="6" t="s">
        <v>3090</v>
      </c>
      <c r="H181" s="85"/>
      <c r="I181" s="405"/>
      <c r="J181" s="405"/>
      <c r="K181" s="86"/>
    </row>
    <row r="182" spans="1:11">
      <c r="A182" s="13" t="s">
        <v>380</v>
      </c>
      <c r="B182" s="74" t="s">
        <v>632</v>
      </c>
      <c r="C182" s="74" t="s">
        <v>633</v>
      </c>
      <c r="D182" s="838" t="s">
        <v>1408</v>
      </c>
      <c r="E182" s="369" t="s">
        <v>634</v>
      </c>
      <c r="F182" s="74" t="s">
        <v>391</v>
      </c>
      <c r="G182" s="6" t="s">
        <v>3091</v>
      </c>
      <c r="H182" s="107" t="s">
        <v>635</v>
      </c>
      <c r="I182" s="411"/>
      <c r="J182" s="411" t="s">
        <v>1795</v>
      </c>
      <c r="K182" s="77"/>
    </row>
    <row r="183" spans="1:11">
      <c r="A183" s="8" t="s">
        <v>380</v>
      </c>
      <c r="B183" s="6" t="s">
        <v>632</v>
      </c>
      <c r="C183" s="6" t="s">
        <v>633</v>
      </c>
      <c r="D183" s="68" t="s">
        <v>1408</v>
      </c>
      <c r="E183" s="370" t="s">
        <v>636</v>
      </c>
      <c r="F183" s="6" t="s">
        <v>391</v>
      </c>
      <c r="G183" s="6" t="s">
        <v>3092</v>
      </c>
      <c r="H183" s="65" t="s">
        <v>635</v>
      </c>
      <c r="I183" s="406"/>
      <c r="J183" s="406" t="s">
        <v>1795</v>
      </c>
      <c r="K183" s="9"/>
    </row>
    <row r="184" spans="1:11">
      <c r="A184" s="8" t="s">
        <v>380</v>
      </c>
      <c r="B184" s="6" t="s">
        <v>632</v>
      </c>
      <c r="C184" s="6" t="s">
        <v>633</v>
      </c>
      <c r="D184" s="68" t="s">
        <v>1408</v>
      </c>
      <c r="E184" s="370" t="s">
        <v>637</v>
      </c>
      <c r="F184" s="6" t="s">
        <v>391</v>
      </c>
      <c r="G184" s="6" t="s">
        <v>3093</v>
      </c>
      <c r="H184" s="65" t="s">
        <v>635</v>
      </c>
      <c r="I184" s="406"/>
      <c r="J184" s="406" t="s">
        <v>1795</v>
      </c>
      <c r="K184" s="9"/>
    </row>
    <row r="185" spans="1:11">
      <c r="A185" s="8" t="s">
        <v>380</v>
      </c>
      <c r="B185" s="6" t="s">
        <v>632</v>
      </c>
      <c r="C185" s="6" t="s">
        <v>633</v>
      </c>
      <c r="D185" s="68" t="s">
        <v>1408</v>
      </c>
      <c r="E185" s="370" t="s">
        <v>638</v>
      </c>
      <c r="F185" s="6" t="s">
        <v>483</v>
      </c>
      <c r="G185" s="6" t="s">
        <v>3094</v>
      </c>
      <c r="H185" s="65" t="s">
        <v>635</v>
      </c>
      <c r="I185" s="406"/>
      <c r="J185" s="406" t="s">
        <v>1795</v>
      </c>
      <c r="K185" s="9"/>
    </row>
    <row r="186" spans="1:11">
      <c r="A186" s="8" t="s">
        <v>380</v>
      </c>
      <c r="B186" s="6" t="s">
        <v>632</v>
      </c>
      <c r="C186" s="6" t="s">
        <v>633</v>
      </c>
      <c r="D186" s="68" t="s">
        <v>1408</v>
      </c>
      <c r="E186" s="370" t="s">
        <v>639</v>
      </c>
      <c r="F186" s="6" t="s">
        <v>1778</v>
      </c>
      <c r="G186" s="97" t="s">
        <v>3095</v>
      </c>
      <c r="H186" s="65" t="s">
        <v>635</v>
      </c>
      <c r="I186" s="406"/>
      <c r="J186" s="406"/>
      <c r="K186" s="9"/>
    </row>
    <row r="187" spans="1:11">
      <c r="A187" s="115" t="s">
        <v>380</v>
      </c>
      <c r="B187" s="64" t="s">
        <v>632</v>
      </c>
      <c r="C187" s="1049" t="s">
        <v>1944</v>
      </c>
      <c r="D187" s="754"/>
      <c r="E187" s="1049" t="s">
        <v>1946</v>
      </c>
      <c r="F187" s="1049" t="s">
        <v>1945</v>
      </c>
      <c r="G187" s="97" t="s">
        <v>3096</v>
      </c>
      <c r="H187" s="1050" t="s">
        <v>635</v>
      </c>
      <c r="I187" s="403"/>
      <c r="J187" s="403"/>
      <c r="K187" s="9"/>
    </row>
    <row r="188" spans="1:11">
      <c r="A188" s="8" t="s">
        <v>380</v>
      </c>
      <c r="B188" s="6" t="s">
        <v>632</v>
      </c>
      <c r="C188" s="6" t="s">
        <v>640</v>
      </c>
      <c r="D188" s="68"/>
      <c r="E188" s="370" t="s">
        <v>641</v>
      </c>
      <c r="F188" s="6" t="s">
        <v>483</v>
      </c>
      <c r="G188" s="6" t="s">
        <v>3097</v>
      </c>
      <c r="H188" s="68"/>
      <c r="I188" s="403"/>
      <c r="J188" s="406" t="s">
        <v>1795</v>
      </c>
      <c r="K188" s="9"/>
    </row>
    <row r="189" spans="1:11">
      <c r="A189" s="8" t="s">
        <v>380</v>
      </c>
      <c r="B189" s="6" t="s">
        <v>632</v>
      </c>
      <c r="C189" s="6" t="s">
        <v>642</v>
      </c>
      <c r="D189" s="85" t="s">
        <v>1420</v>
      </c>
      <c r="E189" s="370" t="s">
        <v>643</v>
      </c>
      <c r="F189" s="6" t="s">
        <v>391</v>
      </c>
      <c r="G189" s="6" t="s">
        <v>3098</v>
      </c>
      <c r="H189" s="68"/>
      <c r="I189" s="403"/>
      <c r="J189" s="406" t="s">
        <v>1795</v>
      </c>
      <c r="K189" s="9"/>
    </row>
    <row r="190" spans="1:11">
      <c r="A190" s="8" t="s">
        <v>380</v>
      </c>
      <c r="B190" s="6" t="s">
        <v>632</v>
      </c>
      <c r="C190" s="6" t="s">
        <v>642</v>
      </c>
      <c r="D190" s="85" t="s">
        <v>1420</v>
      </c>
      <c r="E190" s="370" t="s">
        <v>644</v>
      </c>
      <c r="F190" s="6" t="s">
        <v>483</v>
      </c>
      <c r="G190" s="6" t="s">
        <v>3099</v>
      </c>
      <c r="H190" s="68"/>
      <c r="I190" s="403"/>
      <c r="J190" s="406" t="s">
        <v>1795</v>
      </c>
      <c r="K190" s="9"/>
    </row>
    <row r="191" spans="1:11">
      <c r="A191" s="8" t="s">
        <v>380</v>
      </c>
      <c r="B191" s="6" t="s">
        <v>632</v>
      </c>
      <c r="C191" s="6" t="s">
        <v>645</v>
      </c>
      <c r="D191" s="68"/>
      <c r="E191" s="370" t="s">
        <v>646</v>
      </c>
      <c r="F191" s="6" t="s">
        <v>1778</v>
      </c>
      <c r="G191" s="64" t="s">
        <v>3100</v>
      </c>
      <c r="H191" s="68"/>
      <c r="I191" s="403"/>
      <c r="J191" s="403"/>
      <c r="K191" s="9"/>
    </row>
    <row r="192" spans="1:11">
      <c r="A192" s="8" t="s">
        <v>380</v>
      </c>
      <c r="B192" s="6" t="s">
        <v>632</v>
      </c>
      <c r="C192" s="6" t="s">
        <v>647</v>
      </c>
      <c r="D192" s="68"/>
      <c r="E192" s="370" t="s">
        <v>648</v>
      </c>
      <c r="F192" s="6" t="s">
        <v>1778</v>
      </c>
      <c r="G192" s="72" t="s">
        <v>3101</v>
      </c>
      <c r="H192" s="68"/>
      <c r="I192" s="403"/>
      <c r="J192" s="403"/>
      <c r="K192" s="9"/>
    </row>
    <row r="193" spans="1:11">
      <c r="A193" s="102" t="s">
        <v>380</v>
      </c>
      <c r="B193" s="97" t="s">
        <v>632</v>
      </c>
      <c r="C193" s="97" t="s">
        <v>649</v>
      </c>
      <c r="D193" s="500"/>
      <c r="E193" s="377" t="s">
        <v>650</v>
      </c>
      <c r="F193" s="97" t="s">
        <v>1778</v>
      </c>
      <c r="G193" s="6" t="s">
        <v>3102</v>
      </c>
      <c r="H193" s="500"/>
      <c r="I193" s="501"/>
      <c r="J193" s="501"/>
      <c r="K193" s="502" t="s">
        <v>63</v>
      </c>
    </row>
    <row r="194" spans="1:11">
      <c r="A194" s="102" t="s">
        <v>380</v>
      </c>
      <c r="B194" s="97" t="s">
        <v>632</v>
      </c>
      <c r="C194" s="97" t="s">
        <v>649</v>
      </c>
      <c r="D194" s="500"/>
      <c r="E194" s="377" t="s">
        <v>651</v>
      </c>
      <c r="F194" s="97" t="s">
        <v>1778</v>
      </c>
      <c r="G194" s="6" t="s">
        <v>3103</v>
      </c>
      <c r="H194" s="500"/>
      <c r="I194" s="501"/>
      <c r="J194" s="501"/>
      <c r="K194" s="502" t="s">
        <v>63</v>
      </c>
    </row>
    <row r="195" spans="1:11">
      <c r="A195" s="8" t="s">
        <v>380</v>
      </c>
      <c r="B195" s="6" t="s">
        <v>632</v>
      </c>
      <c r="C195" s="6" t="s">
        <v>652</v>
      </c>
      <c r="D195" s="72"/>
      <c r="E195" s="370" t="s">
        <v>653</v>
      </c>
      <c r="F195" s="6" t="s">
        <v>391</v>
      </c>
      <c r="G195" s="6" t="s">
        <v>3104</v>
      </c>
      <c r="H195" s="68"/>
      <c r="I195" s="403"/>
      <c r="J195" s="406" t="s">
        <v>1795</v>
      </c>
      <c r="K195" s="9"/>
    </row>
    <row r="196" spans="1:11">
      <c r="A196" s="8" t="s">
        <v>380</v>
      </c>
      <c r="B196" s="6" t="s">
        <v>632</v>
      </c>
      <c r="C196" s="6" t="s">
        <v>652</v>
      </c>
      <c r="D196" s="72"/>
      <c r="E196" s="370" t="s">
        <v>654</v>
      </c>
      <c r="F196" s="6" t="s">
        <v>483</v>
      </c>
      <c r="G196" s="6" t="s">
        <v>3105</v>
      </c>
      <c r="H196" s="68"/>
      <c r="I196" s="403"/>
      <c r="J196" s="406" t="s">
        <v>1795</v>
      </c>
      <c r="K196" s="9"/>
    </row>
    <row r="197" spans="1:11">
      <c r="A197" s="8" t="s">
        <v>380</v>
      </c>
      <c r="B197" s="6" t="s">
        <v>632</v>
      </c>
      <c r="C197" s="6" t="s">
        <v>655</v>
      </c>
      <c r="D197" s="72"/>
      <c r="E197" s="370" t="s">
        <v>656</v>
      </c>
      <c r="F197" s="6" t="s">
        <v>483</v>
      </c>
      <c r="G197" s="6" t="s">
        <v>3106</v>
      </c>
      <c r="H197" s="68"/>
      <c r="I197" s="403"/>
      <c r="J197" s="406" t="s">
        <v>1795</v>
      </c>
      <c r="K197" s="9"/>
    </row>
    <row r="198" spans="1:11">
      <c r="A198" s="115" t="s">
        <v>380</v>
      </c>
      <c r="B198" s="64" t="s">
        <v>632</v>
      </c>
      <c r="C198" s="64" t="s">
        <v>657</v>
      </c>
      <c r="D198" s="754"/>
      <c r="E198" s="1051" t="s">
        <v>2110</v>
      </c>
      <c r="F198" s="64" t="s">
        <v>624</v>
      </c>
      <c r="G198" s="97" t="s">
        <v>3107</v>
      </c>
      <c r="H198" s="1050" t="s">
        <v>635</v>
      </c>
      <c r="I198" s="406"/>
      <c r="J198" s="406" t="s">
        <v>1795</v>
      </c>
      <c r="K198" s="9"/>
    </row>
    <row r="199" spans="1:11" s="47" customFormat="1" ht="30">
      <c r="A199" s="87" t="s">
        <v>380</v>
      </c>
      <c r="B199" s="72" t="s">
        <v>632</v>
      </c>
      <c r="C199" s="799" t="s">
        <v>658</v>
      </c>
      <c r="D199" s="269"/>
      <c r="E199" s="373" t="s">
        <v>659</v>
      </c>
      <c r="F199" s="72" t="s">
        <v>1778</v>
      </c>
      <c r="G199" s="97" t="s">
        <v>3108</v>
      </c>
      <c r="H199" s="269"/>
      <c r="I199" s="412"/>
      <c r="J199" s="412"/>
      <c r="K199" s="88"/>
    </row>
    <row r="200" spans="1:11">
      <c r="A200" s="8" t="s">
        <v>380</v>
      </c>
      <c r="B200" s="6" t="s">
        <v>632</v>
      </c>
      <c r="C200" s="6" t="s">
        <v>660</v>
      </c>
      <c r="D200" s="68"/>
      <c r="E200" s="370" t="s">
        <v>661</v>
      </c>
      <c r="F200" s="6" t="s">
        <v>1778</v>
      </c>
      <c r="G200" s="97" t="s">
        <v>3109</v>
      </c>
      <c r="H200" s="68"/>
      <c r="I200" s="403"/>
      <c r="J200" s="403"/>
      <c r="K200" s="9"/>
    </row>
    <row r="201" spans="1:11" s="4" customFormat="1">
      <c r="A201" s="8" t="s">
        <v>380</v>
      </c>
      <c r="B201" s="6" t="s">
        <v>632</v>
      </c>
      <c r="C201" s="6" t="s">
        <v>662</v>
      </c>
      <c r="D201" s="68"/>
      <c r="E201" s="370" t="s">
        <v>663</v>
      </c>
      <c r="F201" s="6" t="s">
        <v>391</v>
      </c>
      <c r="G201" s="97" t="s">
        <v>3110</v>
      </c>
      <c r="H201" s="65"/>
      <c r="I201" s="406"/>
      <c r="J201" s="406" t="s">
        <v>1795</v>
      </c>
      <c r="K201" s="104"/>
    </row>
    <row r="202" spans="1:11" s="4" customFormat="1">
      <c r="A202" s="8" t="s">
        <v>380</v>
      </c>
      <c r="B202" s="6" t="s">
        <v>632</v>
      </c>
      <c r="C202" s="6" t="s">
        <v>662</v>
      </c>
      <c r="D202" s="68"/>
      <c r="E202" s="370" t="s">
        <v>664</v>
      </c>
      <c r="F202" s="6" t="s">
        <v>483</v>
      </c>
      <c r="G202" s="97" t="s">
        <v>3111</v>
      </c>
      <c r="H202" s="65"/>
      <c r="I202" s="406"/>
      <c r="J202" s="406" t="s">
        <v>1795</v>
      </c>
      <c r="K202" s="104"/>
    </row>
    <row r="203" spans="1:11" s="4" customFormat="1">
      <c r="A203" s="8" t="s">
        <v>380</v>
      </c>
      <c r="B203" s="6" t="s">
        <v>632</v>
      </c>
      <c r="C203" s="6" t="s">
        <v>665</v>
      </c>
      <c r="D203" s="68"/>
      <c r="E203" s="370" t="s">
        <v>666</v>
      </c>
      <c r="F203" s="6" t="s">
        <v>391</v>
      </c>
      <c r="G203" s="6" t="s">
        <v>3112</v>
      </c>
      <c r="H203" s="65"/>
      <c r="I203" s="406"/>
      <c r="J203" s="406" t="s">
        <v>1795</v>
      </c>
      <c r="K203" s="104"/>
    </row>
    <row r="204" spans="1:11" s="4" customFormat="1">
      <c r="A204" s="8" t="s">
        <v>380</v>
      </c>
      <c r="B204" s="6" t="s">
        <v>632</v>
      </c>
      <c r="C204" s="6" t="s">
        <v>667</v>
      </c>
      <c r="D204" s="68"/>
      <c r="E204" s="370" t="s">
        <v>668</v>
      </c>
      <c r="F204" s="6" t="s">
        <v>391</v>
      </c>
      <c r="G204" s="6" t="s">
        <v>3113</v>
      </c>
      <c r="H204" s="65"/>
      <c r="I204" s="406"/>
      <c r="J204" s="406" t="s">
        <v>1795</v>
      </c>
      <c r="K204" s="104"/>
    </row>
    <row r="205" spans="1:11" s="4" customFormat="1">
      <c r="A205" s="102" t="s">
        <v>380</v>
      </c>
      <c r="B205" s="97" t="s">
        <v>632</v>
      </c>
      <c r="C205" s="97" t="s">
        <v>669</v>
      </c>
      <c r="D205" s="500"/>
      <c r="E205" s="377" t="s">
        <v>670</v>
      </c>
      <c r="F205" s="97" t="s">
        <v>671</v>
      </c>
      <c r="G205" s="6" t="s">
        <v>3114</v>
      </c>
      <c r="H205" s="98"/>
      <c r="I205" s="409"/>
      <c r="J205" s="409" t="s">
        <v>1795</v>
      </c>
      <c r="K205" s="103" t="s">
        <v>63</v>
      </c>
    </row>
    <row r="206" spans="1:11" s="4" customFormat="1">
      <c r="A206" s="102" t="s">
        <v>380</v>
      </c>
      <c r="B206" s="97" t="s">
        <v>632</v>
      </c>
      <c r="C206" s="97" t="s">
        <v>669</v>
      </c>
      <c r="D206" s="500"/>
      <c r="E206" s="377" t="s">
        <v>672</v>
      </c>
      <c r="F206" s="97" t="s">
        <v>671</v>
      </c>
      <c r="G206" s="6" t="s">
        <v>3115</v>
      </c>
      <c r="H206" s="98"/>
      <c r="I206" s="409"/>
      <c r="J206" s="409" t="s">
        <v>1795</v>
      </c>
      <c r="K206" s="103" t="s">
        <v>63</v>
      </c>
    </row>
    <row r="207" spans="1:11" s="4" customFormat="1">
      <c r="A207" s="102" t="s">
        <v>380</v>
      </c>
      <c r="B207" s="97" t="s">
        <v>632</v>
      </c>
      <c r="C207" s="97" t="s">
        <v>673</v>
      </c>
      <c r="D207" s="500"/>
      <c r="E207" s="377" t="s">
        <v>674</v>
      </c>
      <c r="F207" s="97" t="s">
        <v>391</v>
      </c>
      <c r="G207" s="6" t="s">
        <v>3116</v>
      </c>
      <c r="H207" s="98"/>
      <c r="I207" s="409"/>
      <c r="J207" s="409" t="s">
        <v>1795</v>
      </c>
      <c r="K207" s="103" t="s">
        <v>63</v>
      </c>
    </row>
    <row r="208" spans="1:11" s="4" customFormat="1">
      <c r="A208" s="102" t="s">
        <v>380</v>
      </c>
      <c r="B208" s="97" t="s">
        <v>632</v>
      </c>
      <c r="C208" s="97" t="s">
        <v>675</v>
      </c>
      <c r="D208" s="500"/>
      <c r="E208" s="377" t="s">
        <v>676</v>
      </c>
      <c r="F208" s="97" t="s">
        <v>391</v>
      </c>
      <c r="G208" s="6" t="s">
        <v>3117</v>
      </c>
      <c r="H208" s="98"/>
      <c r="I208" s="409"/>
      <c r="J208" s="409" t="s">
        <v>1795</v>
      </c>
      <c r="K208" s="103" t="s">
        <v>63</v>
      </c>
    </row>
    <row r="209" spans="1:11" s="4" customFormat="1">
      <c r="A209" s="102" t="s">
        <v>380</v>
      </c>
      <c r="B209" s="97" t="s">
        <v>632</v>
      </c>
      <c r="C209" s="97" t="s">
        <v>675</v>
      </c>
      <c r="D209" s="500"/>
      <c r="E209" s="377" t="s">
        <v>677</v>
      </c>
      <c r="F209" s="97" t="s">
        <v>391</v>
      </c>
      <c r="G209" s="6" t="s">
        <v>3118</v>
      </c>
      <c r="H209" s="98"/>
      <c r="I209" s="409"/>
      <c r="J209" s="409" t="s">
        <v>1795</v>
      </c>
      <c r="K209" s="103" t="s">
        <v>63</v>
      </c>
    </row>
    <row r="210" spans="1:11" s="4" customFormat="1">
      <c r="A210" s="8" t="s">
        <v>380</v>
      </c>
      <c r="B210" s="6" t="s">
        <v>632</v>
      </c>
      <c r="C210" s="6" t="s">
        <v>678</v>
      </c>
      <c r="D210" s="68"/>
      <c r="E210" s="370" t="s">
        <v>679</v>
      </c>
      <c r="F210" s="6" t="s">
        <v>391</v>
      </c>
      <c r="G210" s="1033" t="s">
        <v>3119</v>
      </c>
      <c r="H210" s="65"/>
      <c r="I210" s="406"/>
      <c r="J210" s="406" t="s">
        <v>1795</v>
      </c>
      <c r="K210" s="104"/>
    </row>
    <row r="211" spans="1:11" s="4" customFormat="1">
      <c r="A211" s="8" t="s">
        <v>380</v>
      </c>
      <c r="B211" s="6" t="s">
        <v>632</v>
      </c>
      <c r="C211" s="6" t="s">
        <v>678</v>
      </c>
      <c r="D211" s="68"/>
      <c r="E211" s="370" t="s">
        <v>680</v>
      </c>
      <c r="F211" s="6" t="s">
        <v>391</v>
      </c>
      <c r="G211" s="1028" t="s">
        <v>3120</v>
      </c>
      <c r="H211" s="65"/>
      <c r="I211" s="406"/>
      <c r="J211" s="406" t="s">
        <v>1795</v>
      </c>
      <c r="K211" s="104"/>
    </row>
    <row r="212" spans="1:11" s="4" customFormat="1">
      <c r="A212" s="8" t="s">
        <v>380</v>
      </c>
      <c r="B212" s="6" t="s">
        <v>632</v>
      </c>
      <c r="C212" s="6" t="s">
        <v>678</v>
      </c>
      <c r="D212" s="68"/>
      <c r="E212" s="370" t="s">
        <v>681</v>
      </c>
      <c r="F212" s="6" t="s">
        <v>391</v>
      </c>
      <c r="G212" s="97" t="s">
        <v>3121</v>
      </c>
      <c r="H212" s="65"/>
      <c r="I212" s="406"/>
      <c r="J212" s="406" t="s">
        <v>1795</v>
      </c>
      <c r="K212" s="104"/>
    </row>
    <row r="213" spans="1:11" s="4" customFormat="1">
      <c r="A213" s="8" t="s">
        <v>380</v>
      </c>
      <c r="B213" s="6" t="s">
        <v>632</v>
      </c>
      <c r="C213" s="6" t="s">
        <v>678</v>
      </c>
      <c r="D213" s="68"/>
      <c r="E213" s="370" t="s">
        <v>682</v>
      </c>
      <c r="F213" s="6" t="s">
        <v>391</v>
      </c>
      <c r="G213" s="6" t="s">
        <v>3122</v>
      </c>
      <c r="H213" s="65"/>
      <c r="I213" s="406"/>
      <c r="J213" s="406" t="s">
        <v>1795</v>
      </c>
      <c r="K213" s="104"/>
    </row>
    <row r="214" spans="1:11" s="4" customFormat="1">
      <c r="A214" s="8" t="s">
        <v>380</v>
      </c>
      <c r="B214" s="6" t="s">
        <v>632</v>
      </c>
      <c r="C214" s="6" t="s">
        <v>678</v>
      </c>
      <c r="D214" s="68"/>
      <c r="E214" s="370" t="s">
        <v>683</v>
      </c>
      <c r="F214" s="6" t="s">
        <v>483</v>
      </c>
      <c r="G214" s="6" t="s">
        <v>3123</v>
      </c>
      <c r="H214" s="65"/>
      <c r="I214" s="406"/>
      <c r="J214" s="406" t="s">
        <v>1795</v>
      </c>
      <c r="K214" s="104"/>
    </row>
    <row r="215" spans="1:11" s="4" customFormat="1">
      <c r="A215" s="8" t="s">
        <v>380</v>
      </c>
      <c r="B215" s="6" t="s">
        <v>632</v>
      </c>
      <c r="C215" s="6" t="s">
        <v>678</v>
      </c>
      <c r="D215" s="68"/>
      <c r="E215" s="370" t="s">
        <v>684</v>
      </c>
      <c r="F215" s="6" t="s">
        <v>483</v>
      </c>
      <c r="G215" s="6" t="s">
        <v>3124</v>
      </c>
      <c r="H215" s="65"/>
      <c r="I215" s="406"/>
      <c r="J215" s="406" t="s">
        <v>1795</v>
      </c>
      <c r="K215" s="104"/>
    </row>
    <row r="216" spans="1:11" s="4" customFormat="1">
      <c r="A216" s="8" t="s">
        <v>380</v>
      </c>
      <c r="B216" s="6" t="s">
        <v>632</v>
      </c>
      <c r="C216" s="6" t="s">
        <v>678</v>
      </c>
      <c r="D216" s="68"/>
      <c r="E216" s="370" t="s">
        <v>685</v>
      </c>
      <c r="F216" s="6" t="s">
        <v>483</v>
      </c>
      <c r="G216" s="6" t="s">
        <v>3125</v>
      </c>
      <c r="H216" s="65"/>
      <c r="I216" s="406"/>
      <c r="J216" s="406" t="s">
        <v>1795</v>
      </c>
      <c r="K216" s="104"/>
    </row>
    <row r="217" spans="1:11">
      <c r="A217" s="1032" t="s">
        <v>380</v>
      </c>
      <c r="B217" s="1033" t="s">
        <v>632</v>
      </c>
      <c r="C217" s="1033" t="s">
        <v>1942</v>
      </c>
      <c r="D217" s="1034"/>
      <c r="E217" s="1035" t="s">
        <v>686</v>
      </c>
      <c r="F217" s="1033" t="s">
        <v>444</v>
      </c>
      <c r="G217" s="6" t="s">
        <v>3126</v>
      </c>
      <c r="H217" s="500"/>
      <c r="I217" s="501"/>
      <c r="J217" s="409" t="s">
        <v>1795</v>
      </c>
      <c r="K217" s="502" t="s">
        <v>63</v>
      </c>
    </row>
    <row r="218" spans="1:11">
      <c r="A218" s="102" t="s">
        <v>380</v>
      </c>
      <c r="B218" s="97" t="s">
        <v>632</v>
      </c>
      <c r="C218" s="97" t="s">
        <v>687</v>
      </c>
      <c r="D218" s="500"/>
      <c r="E218" s="377" t="s">
        <v>688</v>
      </c>
      <c r="F218" s="1028" t="s">
        <v>1778</v>
      </c>
      <c r="G218" s="90" t="s">
        <v>3127</v>
      </c>
      <c r="H218" s="500"/>
      <c r="I218" s="501"/>
      <c r="J218" s="501"/>
      <c r="K218" s="502" t="s">
        <v>63</v>
      </c>
    </row>
    <row r="219" spans="1:11">
      <c r="A219" s="102" t="s">
        <v>380</v>
      </c>
      <c r="B219" s="97" t="s">
        <v>632</v>
      </c>
      <c r="C219" s="97" t="s">
        <v>687</v>
      </c>
      <c r="D219" s="500"/>
      <c r="E219" s="377" t="s">
        <v>1943</v>
      </c>
      <c r="F219" s="97" t="s">
        <v>1844</v>
      </c>
      <c r="G219" t="s">
        <v>3128</v>
      </c>
      <c r="H219" s="500"/>
      <c r="I219" s="501"/>
      <c r="J219" s="501"/>
      <c r="K219" s="502" t="s">
        <v>63</v>
      </c>
    </row>
    <row r="220" spans="1:11">
      <c r="A220" s="8" t="s">
        <v>380</v>
      </c>
      <c r="B220" s="6" t="s">
        <v>632</v>
      </c>
      <c r="C220" s="7" t="s">
        <v>689</v>
      </c>
      <c r="D220" s="724"/>
      <c r="E220" s="370" t="s">
        <v>690</v>
      </c>
      <c r="F220" s="6" t="s">
        <v>1778</v>
      </c>
      <c r="G220" t="s">
        <v>3129</v>
      </c>
      <c r="H220" s="68"/>
      <c r="I220" s="403"/>
      <c r="J220" s="403"/>
      <c r="K220" s="9"/>
    </row>
    <row r="221" spans="1:11">
      <c r="A221" s="8" t="s">
        <v>380</v>
      </c>
      <c r="B221" s="6" t="s">
        <v>632</v>
      </c>
      <c r="C221" s="6" t="s">
        <v>691</v>
      </c>
      <c r="D221" s="68"/>
      <c r="E221" s="370" t="s">
        <v>692</v>
      </c>
      <c r="F221" s="6" t="s">
        <v>1778</v>
      </c>
      <c r="G221" t="s">
        <v>3130</v>
      </c>
      <c r="H221" s="68"/>
      <c r="I221" s="403"/>
      <c r="J221" s="403"/>
      <c r="K221" s="9"/>
    </row>
    <row r="222" spans="1:11">
      <c r="A222" s="8" t="s">
        <v>380</v>
      </c>
      <c r="B222" s="6" t="s">
        <v>632</v>
      </c>
      <c r="C222" s="6" t="s">
        <v>693</v>
      </c>
      <c r="D222" s="273" t="s">
        <v>1856</v>
      </c>
      <c r="E222" s="370" t="s">
        <v>694</v>
      </c>
      <c r="F222" s="6" t="s">
        <v>391</v>
      </c>
      <c r="G222" t="s">
        <v>3131</v>
      </c>
      <c r="H222" s="65" t="s">
        <v>2109</v>
      </c>
      <c r="I222" s="406"/>
      <c r="J222" s="406" t="s">
        <v>1795</v>
      </c>
      <c r="K222" s="9"/>
    </row>
    <row r="223" spans="1:11">
      <c r="A223" s="8" t="s">
        <v>380</v>
      </c>
      <c r="B223" s="6" t="s">
        <v>632</v>
      </c>
      <c r="C223" s="6" t="s">
        <v>693</v>
      </c>
      <c r="D223" s="273" t="s">
        <v>1856</v>
      </c>
      <c r="E223" s="370" t="s">
        <v>695</v>
      </c>
      <c r="F223" s="6" t="s">
        <v>391</v>
      </c>
      <c r="G223" t="s">
        <v>3132</v>
      </c>
      <c r="H223" s="65" t="s">
        <v>2109</v>
      </c>
      <c r="I223" s="406"/>
      <c r="J223" s="406" t="s">
        <v>1795</v>
      </c>
      <c r="K223" s="9"/>
    </row>
    <row r="224" spans="1:11">
      <c r="A224" s="8" t="s">
        <v>380</v>
      </c>
      <c r="B224" s="6" t="s">
        <v>632</v>
      </c>
      <c r="C224" s="6" t="s">
        <v>696</v>
      </c>
      <c r="D224" s="273" t="s">
        <v>1490</v>
      </c>
      <c r="E224" s="370" t="s">
        <v>697</v>
      </c>
      <c r="F224" s="6" t="s">
        <v>391</v>
      </c>
      <c r="G224" t="s">
        <v>3133</v>
      </c>
      <c r="H224" s="65" t="s">
        <v>2109</v>
      </c>
      <c r="I224" s="406"/>
      <c r="J224" s="406" t="s">
        <v>1795</v>
      </c>
      <c r="K224" s="9"/>
    </row>
    <row r="225" spans="1:11" ht="15.75" thickBot="1">
      <c r="A225" s="78" t="s">
        <v>380</v>
      </c>
      <c r="B225" s="10" t="s">
        <v>632</v>
      </c>
      <c r="C225" s="10" t="s">
        <v>696</v>
      </c>
      <c r="D225" s="271" t="s">
        <v>1490</v>
      </c>
      <c r="E225" s="371" t="s">
        <v>698</v>
      </c>
      <c r="F225" s="10" t="s">
        <v>391</v>
      </c>
      <c r="G225" t="s">
        <v>3134</v>
      </c>
      <c r="H225" s="65" t="s">
        <v>2109</v>
      </c>
      <c r="I225" s="499"/>
      <c r="J225" s="499" t="s">
        <v>1795</v>
      </c>
      <c r="K225" s="11"/>
    </row>
  </sheetData>
  <autoFilter ref="A2:L225" xr:uid="{136657C0-1241-497F-84FE-235A810AC475}"/>
  <mergeCells count="1">
    <mergeCell ref="A1:K1"/>
  </mergeCells>
  <conditionalFormatting sqref="E135:E137 E114:E127 E139 E145:E146 E143">
    <cfRule type="duplicateValues" dxfId="78" priority="190"/>
  </conditionalFormatting>
  <hyperlinks>
    <hyperlink ref="A45:F45" location="mdrp" display="E1" xr:uid="{09FABF52-9512-47F7-B47E-BFEF3027F40B}"/>
    <hyperlink ref="A48:F48" location="mdra" display="E1" xr:uid="{04E09A11-961B-41CF-B711-3B96B6FD9359}"/>
    <hyperlink ref="A59:F59" location="mdrt" display="E1" xr:uid="{31277069-BDBF-4C45-839E-4A625622130F}"/>
    <hyperlink ref="A47:E47" location="mdr_no_p" display="ESRS 2" xr:uid="{7890CA0C-300F-4D7E-97AA-6C0F4EB8DDE5}"/>
    <hyperlink ref="A58:E58" location="mdr_no_a" display="ESRS 2" xr:uid="{49379ABE-E6DF-4D59-90D0-C73416359FD6}"/>
    <hyperlink ref="E84" location="mdr_no_pta" display="Disclosure to be reported if the undertaking has not set any measurable outcome-oriented targets" xr:uid="{A64E2E37-F178-40ED-A731-D2AECF640D0E}"/>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97DC-384A-4AB2-A29A-1DC229638F43}">
  <sheetPr>
    <pageSetUpPr fitToPage="1"/>
  </sheetPr>
  <dimension ref="A1:L73"/>
  <sheetViews>
    <sheetView topLeftCell="A32" zoomScale="85" zoomScaleNormal="85" workbookViewId="0">
      <selection activeCell="H76" sqref="H76"/>
    </sheetView>
  </sheetViews>
  <sheetFormatPr baseColWidth="10" defaultColWidth="9.140625" defaultRowHeight="15"/>
  <cols>
    <col min="1" max="1" width="6.140625" customWidth="1"/>
    <col min="2" max="2" width="11.85546875" customWidth="1"/>
    <col min="3" max="3" width="10.7109375" customWidth="1"/>
    <col min="4" max="4" width="14.140625" customWidth="1"/>
    <col min="5" max="5" width="253.140625" style="367" bestFit="1" customWidth="1"/>
    <col min="6" max="7" width="12.7109375" customWidth="1"/>
    <col min="8" max="8" width="24" style="54" customWidth="1"/>
    <col min="9" max="9" width="30.7109375" style="54" customWidth="1"/>
    <col min="10" max="10" width="29.140625" style="54" customWidth="1"/>
    <col min="11" max="11" width="17.5703125" style="54" customWidth="1"/>
  </cols>
  <sheetData>
    <row r="1" spans="1:12" ht="222.95" customHeight="1" thickBot="1">
      <c r="A1" s="1076" t="s">
        <v>1895</v>
      </c>
      <c r="B1" s="1077"/>
      <c r="C1" s="1077"/>
      <c r="D1" s="1077"/>
      <c r="E1" s="1077"/>
      <c r="F1" s="1077"/>
      <c r="G1" s="1077"/>
      <c r="H1" s="1077"/>
      <c r="I1" s="1077"/>
      <c r="J1" s="1077"/>
      <c r="K1" s="1078"/>
    </row>
    <row r="2" spans="1:12" ht="54.6" customHeight="1" thickBot="1">
      <c r="A2" s="452" t="s">
        <v>0</v>
      </c>
      <c r="B2" s="453" t="s">
        <v>1</v>
      </c>
      <c r="C2" s="454" t="s">
        <v>2</v>
      </c>
      <c r="D2" s="721" t="s">
        <v>1823</v>
      </c>
      <c r="E2" s="453" t="s">
        <v>1767</v>
      </c>
      <c r="F2" s="455" t="s">
        <v>3</v>
      </c>
      <c r="G2" s="455" t="s">
        <v>2839</v>
      </c>
      <c r="H2" s="175" t="s">
        <v>1794</v>
      </c>
      <c r="I2" s="175" t="s">
        <v>1818</v>
      </c>
      <c r="J2" s="175" t="s">
        <v>1819</v>
      </c>
      <c r="K2" s="176" t="s">
        <v>1822</v>
      </c>
    </row>
    <row r="3" spans="1:12">
      <c r="A3" s="13" t="s">
        <v>745</v>
      </c>
      <c r="B3" s="14" t="s">
        <v>845</v>
      </c>
      <c r="C3" s="292" t="s">
        <v>40</v>
      </c>
      <c r="D3" s="725" t="s">
        <v>1834</v>
      </c>
      <c r="E3" s="75" t="s">
        <v>846</v>
      </c>
      <c r="F3" s="74" t="s">
        <v>1778</v>
      </c>
      <c r="G3" s="6" t="s">
        <v>2840</v>
      </c>
      <c r="H3" s="289"/>
      <c r="I3" s="420"/>
      <c r="J3" s="420"/>
      <c r="K3" s="290"/>
    </row>
    <row r="4" spans="1:12" ht="15.75" thickBot="1">
      <c r="A4" s="8" t="s">
        <v>745</v>
      </c>
      <c r="B4" s="6" t="s">
        <v>845</v>
      </c>
      <c r="C4" s="291" t="s">
        <v>847</v>
      </c>
      <c r="D4" s="726"/>
      <c r="E4" s="71" t="s">
        <v>848</v>
      </c>
      <c r="F4" s="6" t="s">
        <v>1778</v>
      </c>
      <c r="G4" s="10" t="s">
        <v>2841</v>
      </c>
      <c r="H4" s="269"/>
      <c r="I4" s="412"/>
      <c r="J4" s="412"/>
      <c r="K4" s="270"/>
    </row>
    <row r="5" spans="1:12" ht="15.75" thickBot="1">
      <c r="A5" s="78" t="s">
        <v>745</v>
      </c>
      <c r="B5" s="10" t="s">
        <v>845</v>
      </c>
      <c r="C5" s="15" t="s">
        <v>1629</v>
      </c>
      <c r="D5" s="727"/>
      <c r="E5" s="79" t="s">
        <v>849</v>
      </c>
      <c r="F5" s="10" t="s">
        <v>1778</v>
      </c>
      <c r="G5" s="596" t="s">
        <v>2842</v>
      </c>
      <c r="H5" s="271"/>
      <c r="I5" s="421"/>
      <c r="J5" s="421"/>
      <c r="K5" s="272"/>
    </row>
    <row r="6" spans="1:12">
      <c r="A6" s="595" t="s">
        <v>745</v>
      </c>
      <c r="B6" s="596" t="s">
        <v>746</v>
      </c>
      <c r="C6" s="675">
        <v>14</v>
      </c>
      <c r="D6" s="723" t="s">
        <v>1828</v>
      </c>
      <c r="E6" s="597" t="s">
        <v>747</v>
      </c>
      <c r="F6" s="596" t="s">
        <v>304</v>
      </c>
      <c r="G6" s="6" t="s">
        <v>2843</v>
      </c>
      <c r="H6" s="289"/>
      <c r="I6" s="420"/>
      <c r="J6" s="420"/>
      <c r="K6" s="290"/>
    </row>
    <row r="7" spans="1:12">
      <c r="A7" s="8" t="s">
        <v>745</v>
      </c>
      <c r="B7" s="6" t="s">
        <v>746</v>
      </c>
      <c r="C7" s="7" t="s">
        <v>748</v>
      </c>
      <c r="D7" s="724" t="s">
        <v>1120</v>
      </c>
      <c r="E7" s="71" t="s">
        <v>749</v>
      </c>
      <c r="F7" s="6" t="s">
        <v>1778</v>
      </c>
      <c r="G7" s="6" t="s">
        <v>2844</v>
      </c>
      <c r="H7" s="269"/>
      <c r="I7" s="412"/>
      <c r="J7" s="412"/>
      <c r="K7" s="270"/>
    </row>
    <row r="8" spans="1:12">
      <c r="A8" s="8" t="s">
        <v>745</v>
      </c>
      <c r="B8" s="6" t="s">
        <v>746</v>
      </c>
      <c r="C8" s="7" t="s">
        <v>750</v>
      </c>
      <c r="D8" s="724" t="s">
        <v>1120</v>
      </c>
      <c r="E8" s="71" t="s">
        <v>751</v>
      </c>
      <c r="F8" s="6" t="s">
        <v>1778</v>
      </c>
      <c r="G8" s="6" t="s">
        <v>2845</v>
      </c>
      <c r="H8" s="269"/>
      <c r="I8" s="412"/>
      <c r="J8" s="412"/>
      <c r="K8" s="270"/>
    </row>
    <row r="9" spans="1:12">
      <c r="A9" s="8" t="s">
        <v>745</v>
      </c>
      <c r="B9" s="6" t="s">
        <v>746</v>
      </c>
      <c r="C9" s="7" t="s">
        <v>752</v>
      </c>
      <c r="D9" s="724"/>
      <c r="E9" s="71" t="s">
        <v>753</v>
      </c>
      <c r="F9" s="6" t="s">
        <v>1778</v>
      </c>
      <c r="G9" s="97" t="s">
        <v>2846</v>
      </c>
      <c r="H9" s="269"/>
      <c r="I9" s="412"/>
      <c r="J9" s="412"/>
      <c r="K9" s="270"/>
    </row>
    <row r="10" spans="1:12" ht="15.75" thickBot="1">
      <c r="A10" s="102" t="s">
        <v>745</v>
      </c>
      <c r="B10" s="97" t="s">
        <v>746</v>
      </c>
      <c r="C10" s="277" t="s">
        <v>754</v>
      </c>
      <c r="D10" s="277"/>
      <c r="E10" s="387" t="s">
        <v>755</v>
      </c>
      <c r="F10" s="97" t="s">
        <v>1778</v>
      </c>
      <c r="G10" s="15" t="s">
        <v>2847</v>
      </c>
      <c r="H10" s="278"/>
      <c r="I10" s="414"/>
      <c r="J10" s="414"/>
      <c r="K10" s="279" t="s">
        <v>1798</v>
      </c>
    </row>
    <row r="11" spans="1:12" ht="15.75" thickBot="1">
      <c r="A11" s="605" t="s">
        <v>5</v>
      </c>
      <c r="B11" s="606"/>
      <c r="C11" s="607">
        <v>62</v>
      </c>
      <c r="D11" s="607"/>
      <c r="E11" s="605" t="s">
        <v>1815</v>
      </c>
      <c r="F11" s="15"/>
      <c r="G11" s="677" t="s">
        <v>2848</v>
      </c>
      <c r="H11" s="80"/>
      <c r="I11" s="80"/>
      <c r="J11" s="80"/>
      <c r="K11" s="11"/>
    </row>
    <row r="12" spans="1:12">
      <c r="A12" s="676" t="s">
        <v>745</v>
      </c>
      <c r="B12" s="677" t="s">
        <v>756</v>
      </c>
      <c r="C12" s="678">
        <v>18</v>
      </c>
      <c r="D12" s="678"/>
      <c r="E12" s="678" t="s">
        <v>757</v>
      </c>
      <c r="F12" s="677" t="s">
        <v>318</v>
      </c>
      <c r="G12" s="7" t="s">
        <v>2849</v>
      </c>
      <c r="H12" s="679"/>
      <c r="I12" s="680"/>
      <c r="J12" s="680"/>
      <c r="K12" s="681"/>
    </row>
    <row r="13" spans="1:12">
      <c r="A13" s="8" t="s">
        <v>745</v>
      </c>
      <c r="B13" s="7" t="s">
        <v>756</v>
      </c>
      <c r="C13" s="71">
        <v>19</v>
      </c>
      <c r="D13" s="71"/>
      <c r="E13" s="71" t="s">
        <v>758</v>
      </c>
      <c r="F13" s="7" t="s">
        <v>1779</v>
      </c>
      <c r="G13" s="7" t="s">
        <v>2850</v>
      </c>
      <c r="H13" s="269"/>
      <c r="I13" s="412"/>
      <c r="J13" s="412"/>
      <c r="K13" s="270"/>
    </row>
    <row r="14" spans="1:12">
      <c r="A14" s="8" t="s">
        <v>745</v>
      </c>
      <c r="B14" s="6" t="s">
        <v>756</v>
      </c>
      <c r="C14" s="70" t="s">
        <v>759</v>
      </c>
      <c r="D14" s="70"/>
      <c r="E14" s="70" t="s">
        <v>760</v>
      </c>
      <c r="F14" s="7" t="s">
        <v>1779</v>
      </c>
      <c r="G14" s="277" t="s">
        <v>2851</v>
      </c>
      <c r="H14" s="269"/>
      <c r="I14" s="412"/>
      <c r="J14" s="412"/>
      <c r="K14" s="270"/>
      <c r="L14" s="1"/>
    </row>
    <row r="15" spans="1:12">
      <c r="A15" s="102" t="s">
        <v>745</v>
      </c>
      <c r="B15" s="97" t="s">
        <v>756</v>
      </c>
      <c r="C15" s="387">
        <v>19</v>
      </c>
      <c r="D15" s="278" t="s">
        <v>1248</v>
      </c>
      <c r="E15" s="387" t="s">
        <v>761</v>
      </c>
      <c r="F15" s="277" t="s">
        <v>1779</v>
      </c>
      <c r="G15" s="180" t="s">
        <v>2852</v>
      </c>
      <c r="H15" s="278"/>
      <c r="I15" s="414"/>
      <c r="J15" s="414"/>
      <c r="K15" s="279" t="s">
        <v>63</v>
      </c>
      <c r="L15" s="1"/>
    </row>
    <row r="16" spans="1:12" ht="15.75" thickBot="1">
      <c r="A16" s="284" t="s">
        <v>745</v>
      </c>
      <c r="B16" s="180" t="s">
        <v>756</v>
      </c>
      <c r="C16" s="503" t="s">
        <v>743</v>
      </c>
      <c r="D16" s="503"/>
      <c r="E16" s="388" t="s">
        <v>762</v>
      </c>
      <c r="F16" s="180" t="s">
        <v>1778</v>
      </c>
      <c r="G16" s="10" t="s">
        <v>2853</v>
      </c>
      <c r="H16" s="286"/>
      <c r="I16" s="418"/>
      <c r="J16" s="418"/>
      <c r="K16" s="287" t="s">
        <v>63</v>
      </c>
    </row>
    <row r="17" spans="1:12" ht="15.75" thickBot="1">
      <c r="A17" s="606" t="s">
        <v>5</v>
      </c>
      <c r="B17" s="606"/>
      <c r="C17" s="607">
        <v>62</v>
      </c>
      <c r="D17" s="607"/>
      <c r="E17" s="605" t="s">
        <v>1816</v>
      </c>
      <c r="F17" s="10"/>
      <c r="G17" s="677" t="s">
        <v>2854</v>
      </c>
      <c r="H17" s="271"/>
      <c r="I17" s="271"/>
      <c r="J17" s="271"/>
      <c r="K17" s="272"/>
    </row>
    <row r="18" spans="1:12">
      <c r="A18" s="676" t="s">
        <v>745</v>
      </c>
      <c r="B18" s="677" t="s">
        <v>763</v>
      </c>
      <c r="C18" s="678">
        <v>22</v>
      </c>
      <c r="D18" s="764" t="s">
        <v>1827</v>
      </c>
      <c r="E18" s="678" t="s">
        <v>437</v>
      </c>
      <c r="F18" s="677" t="s">
        <v>344</v>
      </c>
      <c r="G18" s="6" t="s">
        <v>2855</v>
      </c>
      <c r="H18" s="679"/>
      <c r="I18" s="680"/>
      <c r="J18" s="680"/>
      <c r="K18" s="681"/>
    </row>
    <row r="19" spans="1:12">
      <c r="A19" s="8" t="s">
        <v>745</v>
      </c>
      <c r="B19" s="7" t="s">
        <v>763</v>
      </c>
      <c r="C19" s="275" t="s">
        <v>115</v>
      </c>
      <c r="D19" s="275"/>
      <c r="E19" s="71" t="s">
        <v>764</v>
      </c>
      <c r="F19" s="6" t="s">
        <v>1778</v>
      </c>
      <c r="G19" s="6" t="s">
        <v>2856</v>
      </c>
      <c r="H19" s="269"/>
      <c r="I19" s="412"/>
      <c r="J19" s="412"/>
      <c r="K19" s="270"/>
    </row>
    <row r="20" spans="1:12">
      <c r="A20" s="8" t="s">
        <v>745</v>
      </c>
      <c r="B20" s="6" t="s">
        <v>763</v>
      </c>
      <c r="C20" s="275" t="s">
        <v>117</v>
      </c>
      <c r="D20" s="275"/>
      <c r="E20" s="71" t="s">
        <v>765</v>
      </c>
      <c r="F20" s="6" t="s">
        <v>1778</v>
      </c>
      <c r="G20" s="6" t="s">
        <v>2857</v>
      </c>
      <c r="H20" s="269"/>
      <c r="I20" s="412"/>
      <c r="J20" s="412"/>
      <c r="K20" s="270"/>
    </row>
    <row r="21" spans="1:12">
      <c r="A21" s="8" t="s">
        <v>745</v>
      </c>
      <c r="B21" s="6" t="s">
        <v>763</v>
      </c>
      <c r="C21" s="275" t="s">
        <v>766</v>
      </c>
      <c r="D21" s="275"/>
      <c r="E21" s="71" t="s">
        <v>767</v>
      </c>
      <c r="F21" s="6" t="s">
        <v>1778</v>
      </c>
      <c r="G21" s="6" t="s">
        <v>2858</v>
      </c>
      <c r="H21" s="269"/>
      <c r="I21" s="412"/>
      <c r="J21" s="412"/>
      <c r="K21" s="270"/>
    </row>
    <row r="22" spans="1:12">
      <c r="A22" s="8" t="s">
        <v>745</v>
      </c>
      <c r="B22" s="6" t="s">
        <v>763</v>
      </c>
      <c r="C22" s="275" t="s">
        <v>768</v>
      </c>
      <c r="D22" s="275"/>
      <c r="E22" s="71" t="s">
        <v>769</v>
      </c>
      <c r="F22" s="6" t="s">
        <v>1778</v>
      </c>
      <c r="G22" s="277" t="s">
        <v>2859</v>
      </c>
      <c r="H22" s="269"/>
      <c r="I22" s="412"/>
      <c r="J22" s="412"/>
      <c r="K22" s="270"/>
    </row>
    <row r="23" spans="1:12">
      <c r="A23" s="102" t="s">
        <v>745</v>
      </c>
      <c r="B23" s="97" t="s">
        <v>763</v>
      </c>
      <c r="C23" s="276">
        <v>24</v>
      </c>
      <c r="D23" s="840" t="s">
        <v>942</v>
      </c>
      <c r="E23" s="387" t="s">
        <v>770</v>
      </c>
      <c r="F23" s="277" t="s">
        <v>1779</v>
      </c>
      <c r="G23" s="97" t="s">
        <v>2860</v>
      </c>
      <c r="H23" s="278"/>
      <c r="I23" s="414"/>
      <c r="J23" s="414"/>
      <c r="K23" s="279" t="s">
        <v>63</v>
      </c>
      <c r="L23" s="1"/>
    </row>
    <row r="24" spans="1:12">
      <c r="A24" s="102" t="s">
        <v>745</v>
      </c>
      <c r="B24" s="97" t="s">
        <v>763</v>
      </c>
      <c r="C24" s="276" t="s">
        <v>771</v>
      </c>
      <c r="D24" s="840" t="s">
        <v>942</v>
      </c>
      <c r="E24" s="387" t="s">
        <v>772</v>
      </c>
      <c r="F24" s="97" t="s">
        <v>1778</v>
      </c>
      <c r="G24" s="97" t="s">
        <v>2861</v>
      </c>
      <c r="H24" s="278"/>
      <c r="I24" s="414"/>
      <c r="J24" s="414"/>
      <c r="K24" s="279" t="s">
        <v>63</v>
      </c>
    </row>
    <row r="25" spans="1:12">
      <c r="A25" s="102" t="s">
        <v>745</v>
      </c>
      <c r="B25" s="97" t="s">
        <v>763</v>
      </c>
      <c r="C25" s="276" t="s">
        <v>773</v>
      </c>
      <c r="D25" s="840" t="s">
        <v>942</v>
      </c>
      <c r="E25" s="387" t="s">
        <v>774</v>
      </c>
      <c r="F25" s="97" t="s">
        <v>1778</v>
      </c>
      <c r="G25" s="97" t="s">
        <v>2862</v>
      </c>
      <c r="H25" s="278"/>
      <c r="I25" s="414"/>
      <c r="J25" s="414"/>
      <c r="K25" s="279" t="s">
        <v>63</v>
      </c>
    </row>
    <row r="26" spans="1:12">
      <c r="A26" s="102" t="s">
        <v>745</v>
      </c>
      <c r="B26" s="97" t="s">
        <v>763</v>
      </c>
      <c r="C26" s="276" t="s">
        <v>775</v>
      </c>
      <c r="D26" s="840" t="s">
        <v>942</v>
      </c>
      <c r="E26" s="387" t="s">
        <v>776</v>
      </c>
      <c r="F26" s="97" t="s">
        <v>1778</v>
      </c>
      <c r="G26" s="7" t="s">
        <v>2863</v>
      </c>
      <c r="H26" s="278"/>
      <c r="I26" s="414"/>
      <c r="J26" s="414"/>
      <c r="K26" s="279" t="s">
        <v>63</v>
      </c>
    </row>
    <row r="27" spans="1:12">
      <c r="A27" s="8" t="s">
        <v>745</v>
      </c>
      <c r="B27" s="6" t="s">
        <v>763</v>
      </c>
      <c r="C27" s="275">
        <v>25</v>
      </c>
      <c r="D27" s="275"/>
      <c r="E27" s="70" t="s">
        <v>777</v>
      </c>
      <c r="F27" s="7" t="s">
        <v>1779</v>
      </c>
      <c r="G27" s="277" t="s">
        <v>2864</v>
      </c>
      <c r="H27" s="269"/>
      <c r="I27" s="412"/>
      <c r="J27" s="412"/>
      <c r="K27" s="270"/>
      <c r="L27" s="1"/>
    </row>
    <row r="28" spans="1:12">
      <c r="A28" s="102" t="s">
        <v>745</v>
      </c>
      <c r="B28" s="97" t="s">
        <v>763</v>
      </c>
      <c r="C28" s="277" t="s">
        <v>778</v>
      </c>
      <c r="D28" s="277"/>
      <c r="E28" s="387" t="s">
        <v>779</v>
      </c>
      <c r="F28" s="277" t="s">
        <v>1779</v>
      </c>
      <c r="G28" s="180" t="s">
        <v>2865</v>
      </c>
      <c r="H28" s="278"/>
      <c r="I28" s="414"/>
      <c r="J28" s="414"/>
      <c r="K28" s="279" t="s">
        <v>63</v>
      </c>
      <c r="L28" s="1"/>
    </row>
    <row r="29" spans="1:12" ht="15.75" thickBot="1">
      <c r="A29" s="284" t="s">
        <v>745</v>
      </c>
      <c r="B29" s="180" t="s">
        <v>763</v>
      </c>
      <c r="C29" s="466" t="s">
        <v>780</v>
      </c>
      <c r="D29" s="466"/>
      <c r="E29" s="388" t="s">
        <v>781</v>
      </c>
      <c r="F29" s="180" t="s">
        <v>1778</v>
      </c>
      <c r="G29" s="609" t="s">
        <v>2866</v>
      </c>
      <c r="H29" s="286"/>
      <c r="I29" s="418"/>
      <c r="J29" s="418"/>
      <c r="K29" s="287" t="s">
        <v>63</v>
      </c>
    </row>
    <row r="30" spans="1:12" ht="15.75" thickBot="1">
      <c r="A30" s="609" t="s">
        <v>5</v>
      </c>
      <c r="B30" s="609"/>
      <c r="C30" s="613">
        <v>81</v>
      </c>
      <c r="D30" s="613"/>
      <c r="E30" s="609" t="s">
        <v>1817</v>
      </c>
      <c r="F30" s="609"/>
      <c r="G30" s="354" t="s">
        <v>2867</v>
      </c>
      <c r="H30" s="271"/>
      <c r="I30" s="271"/>
      <c r="J30" s="271"/>
      <c r="K30" s="272"/>
    </row>
    <row r="31" spans="1:12" ht="15.75" thickBot="1">
      <c r="A31" s="610" t="s">
        <v>745</v>
      </c>
      <c r="B31" s="611" t="s">
        <v>782</v>
      </c>
      <c r="C31" s="612" t="s">
        <v>783</v>
      </c>
      <c r="D31" s="739" t="s">
        <v>1835</v>
      </c>
      <c r="E31" s="368" t="s">
        <v>784</v>
      </c>
      <c r="F31" s="354" t="s">
        <v>618</v>
      </c>
      <c r="G31" s="349" t="s">
        <v>2868</v>
      </c>
      <c r="H31" s="355"/>
      <c r="I31" s="415"/>
      <c r="J31" s="415"/>
      <c r="K31" s="356"/>
    </row>
    <row r="32" spans="1:12">
      <c r="A32" s="348" t="s">
        <v>745</v>
      </c>
      <c r="B32" s="349" t="s">
        <v>782</v>
      </c>
      <c r="C32" s="845" t="s">
        <v>783</v>
      </c>
      <c r="D32" s="754" t="s">
        <v>1835</v>
      </c>
      <c r="E32" s="847" t="s">
        <v>785</v>
      </c>
      <c r="F32" s="349" t="s">
        <v>786</v>
      </c>
      <c r="G32" s="64" t="s">
        <v>2869</v>
      </c>
      <c r="H32" s="350" t="s">
        <v>95</v>
      </c>
      <c r="I32" s="416"/>
      <c r="J32" s="416"/>
      <c r="K32" s="351"/>
    </row>
    <row r="33" spans="1:11">
      <c r="A33" s="115" t="s">
        <v>745</v>
      </c>
      <c r="B33" s="64" t="s">
        <v>782</v>
      </c>
      <c r="C33" s="846" t="s">
        <v>783</v>
      </c>
      <c r="D33" s="754" t="s">
        <v>1835</v>
      </c>
      <c r="E33" s="848" t="s">
        <v>1849</v>
      </c>
      <c r="F33" s="64" t="s">
        <v>786</v>
      </c>
      <c r="G33" s="64" t="s">
        <v>2870</v>
      </c>
      <c r="H33" s="352" t="s">
        <v>95</v>
      </c>
      <c r="I33" s="417"/>
      <c r="J33" s="417"/>
      <c r="K33" s="353"/>
    </row>
    <row r="34" spans="1:11">
      <c r="A34" s="115" t="s">
        <v>745</v>
      </c>
      <c r="B34" s="64" t="s">
        <v>782</v>
      </c>
      <c r="C34" s="846" t="s">
        <v>783</v>
      </c>
      <c r="D34" s="754" t="s">
        <v>1835</v>
      </c>
      <c r="E34" s="848" t="s">
        <v>787</v>
      </c>
      <c r="F34" s="64" t="s">
        <v>786</v>
      </c>
      <c r="G34" s="6" t="s">
        <v>2871</v>
      </c>
      <c r="H34" s="352" t="s">
        <v>95</v>
      </c>
      <c r="I34" s="417"/>
      <c r="J34" s="417"/>
      <c r="K34" s="353"/>
    </row>
    <row r="35" spans="1:11">
      <c r="A35" s="8" t="s">
        <v>745</v>
      </c>
      <c r="B35" s="6" t="s">
        <v>782</v>
      </c>
      <c r="C35" s="280" t="s">
        <v>788</v>
      </c>
      <c r="D35" s="849" t="s">
        <v>1829</v>
      </c>
      <c r="E35" s="71" t="s">
        <v>789</v>
      </c>
      <c r="F35" s="6" t="s">
        <v>790</v>
      </c>
      <c r="G35" s="6" t="s">
        <v>2872</v>
      </c>
      <c r="H35" s="269"/>
      <c r="I35" s="412"/>
      <c r="J35" s="412"/>
      <c r="K35" s="270"/>
    </row>
    <row r="36" spans="1:11">
      <c r="A36" s="8" t="s">
        <v>745</v>
      </c>
      <c r="B36" s="6" t="s">
        <v>782</v>
      </c>
      <c r="C36" s="280" t="s">
        <v>788</v>
      </c>
      <c r="D36" s="722" t="s">
        <v>1829</v>
      </c>
      <c r="E36" s="71" t="s">
        <v>791</v>
      </c>
      <c r="F36" s="6" t="s">
        <v>790</v>
      </c>
      <c r="G36" s="6" t="s">
        <v>2873</v>
      </c>
      <c r="H36" s="269"/>
      <c r="I36" s="412"/>
      <c r="J36" s="412"/>
      <c r="K36" s="270"/>
    </row>
    <row r="37" spans="1:11">
      <c r="A37" s="8" t="s">
        <v>745</v>
      </c>
      <c r="B37" s="6" t="s">
        <v>782</v>
      </c>
      <c r="C37" s="275" t="s">
        <v>792</v>
      </c>
      <c r="D37" s="839" t="s">
        <v>1639</v>
      </c>
      <c r="E37" s="71" t="s">
        <v>793</v>
      </c>
      <c r="F37" s="6" t="s">
        <v>1778</v>
      </c>
      <c r="G37" s="6" t="s">
        <v>2874</v>
      </c>
      <c r="H37" s="269"/>
      <c r="I37" s="412"/>
      <c r="J37" s="412"/>
      <c r="K37" s="270"/>
    </row>
    <row r="38" spans="1:11">
      <c r="A38" s="8" t="s">
        <v>745</v>
      </c>
      <c r="B38" s="6" t="s">
        <v>782</v>
      </c>
      <c r="C38" s="275" t="s">
        <v>794</v>
      </c>
      <c r="D38" s="839" t="s">
        <v>1639</v>
      </c>
      <c r="E38" s="71" t="s">
        <v>795</v>
      </c>
      <c r="F38" s="6" t="s">
        <v>1778</v>
      </c>
      <c r="G38" s="6" t="s">
        <v>2875</v>
      </c>
      <c r="H38" s="269"/>
      <c r="I38" s="412"/>
      <c r="J38" s="412"/>
      <c r="K38" s="270"/>
    </row>
    <row r="39" spans="1:11">
      <c r="A39" s="8" t="s">
        <v>745</v>
      </c>
      <c r="B39" s="6" t="s">
        <v>782</v>
      </c>
      <c r="C39" s="275" t="s">
        <v>796</v>
      </c>
      <c r="D39" s="839" t="s">
        <v>1639</v>
      </c>
      <c r="E39" s="71" t="s">
        <v>797</v>
      </c>
      <c r="F39" s="6" t="s">
        <v>1778</v>
      </c>
      <c r="G39" s="97" t="s">
        <v>2876</v>
      </c>
      <c r="H39" s="269"/>
      <c r="I39" s="412"/>
      <c r="J39" s="412"/>
      <c r="K39" s="270"/>
    </row>
    <row r="40" spans="1:11">
      <c r="A40" s="102" t="s">
        <v>745</v>
      </c>
      <c r="B40" s="97" t="s">
        <v>782</v>
      </c>
      <c r="C40" s="277" t="s">
        <v>798</v>
      </c>
      <c r="D40" s="277"/>
      <c r="E40" s="387" t="s">
        <v>799</v>
      </c>
      <c r="F40" s="97" t="s">
        <v>483</v>
      </c>
      <c r="G40" s="97" t="s">
        <v>2877</v>
      </c>
      <c r="H40" s="278"/>
      <c r="I40" s="414"/>
      <c r="J40" s="414"/>
      <c r="K40" s="279" t="s">
        <v>63</v>
      </c>
    </row>
    <row r="41" spans="1:11">
      <c r="A41" s="102" t="s">
        <v>745</v>
      </c>
      <c r="B41" s="97" t="s">
        <v>782</v>
      </c>
      <c r="C41" s="277" t="s">
        <v>798</v>
      </c>
      <c r="D41" s="277"/>
      <c r="E41" s="387" t="s">
        <v>800</v>
      </c>
      <c r="F41" s="97" t="s">
        <v>483</v>
      </c>
      <c r="G41" s="97" t="s">
        <v>2878</v>
      </c>
      <c r="H41" s="278"/>
      <c r="I41" s="414"/>
      <c r="J41" s="414"/>
      <c r="K41" s="279" t="s">
        <v>63</v>
      </c>
    </row>
    <row r="42" spans="1:11">
      <c r="A42" s="102" t="s">
        <v>745</v>
      </c>
      <c r="B42" s="97" t="s">
        <v>782</v>
      </c>
      <c r="C42" s="277" t="s">
        <v>798</v>
      </c>
      <c r="D42" s="277"/>
      <c r="E42" s="387" t="s">
        <v>801</v>
      </c>
      <c r="F42" s="97" t="s">
        <v>483</v>
      </c>
      <c r="G42" s="97" t="s">
        <v>2879</v>
      </c>
      <c r="H42" s="278"/>
      <c r="I42" s="414"/>
      <c r="J42" s="414"/>
      <c r="K42" s="279" t="s">
        <v>63</v>
      </c>
    </row>
    <row r="43" spans="1:11">
      <c r="A43" s="102" t="s">
        <v>745</v>
      </c>
      <c r="B43" s="97" t="s">
        <v>782</v>
      </c>
      <c r="C43" s="277" t="s">
        <v>798</v>
      </c>
      <c r="D43" s="277"/>
      <c r="E43" s="387" t="s">
        <v>802</v>
      </c>
      <c r="F43" s="97" t="s">
        <v>483</v>
      </c>
      <c r="G43" s="6" t="s">
        <v>2880</v>
      </c>
      <c r="H43" s="278"/>
      <c r="I43" s="414"/>
      <c r="J43" s="414"/>
      <c r="K43" s="279" t="s">
        <v>63</v>
      </c>
    </row>
    <row r="44" spans="1:11">
      <c r="A44" s="8" t="s">
        <v>745</v>
      </c>
      <c r="B44" s="6" t="s">
        <v>782</v>
      </c>
      <c r="C44" s="275">
        <v>31</v>
      </c>
      <c r="D44" s="65"/>
      <c r="E44" s="71" t="s">
        <v>803</v>
      </c>
      <c r="F44" s="6" t="s">
        <v>1778</v>
      </c>
      <c r="G44" s="97" t="s">
        <v>2881</v>
      </c>
      <c r="H44" s="269"/>
      <c r="I44" s="412"/>
      <c r="J44" s="412"/>
      <c r="K44" s="270"/>
    </row>
    <row r="45" spans="1:11">
      <c r="A45" s="102" t="s">
        <v>745</v>
      </c>
      <c r="B45" s="97" t="s">
        <v>782</v>
      </c>
      <c r="C45" s="276" t="s">
        <v>804</v>
      </c>
      <c r="D45" s="276"/>
      <c r="E45" s="387" t="s">
        <v>805</v>
      </c>
      <c r="F45" s="97" t="s">
        <v>1778</v>
      </c>
      <c r="G45" s="97" t="s">
        <v>2909</v>
      </c>
      <c r="H45" s="278"/>
      <c r="I45" s="414"/>
      <c r="J45" s="414"/>
      <c r="K45" s="279" t="s">
        <v>63</v>
      </c>
    </row>
    <row r="46" spans="1:11" ht="15.75" thickBot="1">
      <c r="A46" s="102" t="s">
        <v>745</v>
      </c>
      <c r="B46" s="97" t="s">
        <v>782</v>
      </c>
      <c r="C46" s="276" t="s">
        <v>806</v>
      </c>
      <c r="D46" s="276"/>
      <c r="E46" s="387" t="s">
        <v>807</v>
      </c>
      <c r="F46" s="97" t="s">
        <v>1778</v>
      </c>
      <c r="G46" s="180" t="s">
        <v>2882</v>
      </c>
      <c r="H46" s="278"/>
      <c r="I46" s="414"/>
      <c r="J46" s="414"/>
      <c r="K46" s="279" t="s">
        <v>63</v>
      </c>
    </row>
    <row r="47" spans="1:11">
      <c r="A47" s="102" t="s">
        <v>745</v>
      </c>
      <c r="B47" s="97" t="s">
        <v>782</v>
      </c>
      <c r="C47" s="276" t="s">
        <v>808</v>
      </c>
      <c r="D47" s="276"/>
      <c r="E47" s="387" t="s">
        <v>809</v>
      </c>
      <c r="F47" s="97" t="s">
        <v>1778</v>
      </c>
      <c r="G47" s="111" t="s">
        <v>2883</v>
      </c>
      <c r="H47" s="278"/>
      <c r="I47" s="414"/>
      <c r="J47" s="414"/>
      <c r="K47" s="279" t="s">
        <v>63</v>
      </c>
    </row>
    <row r="48" spans="1:11">
      <c r="A48" s="102" t="s">
        <v>745</v>
      </c>
      <c r="B48" s="97" t="s">
        <v>782</v>
      </c>
      <c r="C48" s="276" t="s">
        <v>810</v>
      </c>
      <c r="D48" s="276"/>
      <c r="E48" s="387" t="s">
        <v>811</v>
      </c>
      <c r="F48" s="97" t="s">
        <v>1778</v>
      </c>
      <c r="G48" s="64" t="s">
        <v>2884</v>
      </c>
      <c r="H48" s="278"/>
      <c r="I48" s="414"/>
      <c r="J48" s="414"/>
      <c r="K48" s="279" t="s">
        <v>63</v>
      </c>
    </row>
    <row r="49" spans="1:11" ht="15.75" thickBot="1">
      <c r="A49" s="284" t="s">
        <v>745</v>
      </c>
      <c r="B49" s="180" t="s">
        <v>782</v>
      </c>
      <c r="C49" s="285" t="s">
        <v>812</v>
      </c>
      <c r="D49" s="285"/>
      <c r="E49" s="388" t="s">
        <v>813</v>
      </c>
      <c r="F49" s="180" t="s">
        <v>1778</v>
      </c>
      <c r="G49" s="64" t="s">
        <v>2885</v>
      </c>
      <c r="H49" s="286"/>
      <c r="I49" s="418"/>
      <c r="J49" s="418"/>
      <c r="K49" s="287" t="s">
        <v>63</v>
      </c>
    </row>
    <row r="50" spans="1:11">
      <c r="A50" s="117" t="s">
        <v>745</v>
      </c>
      <c r="B50" s="111" t="s">
        <v>814</v>
      </c>
      <c r="C50" s="281">
        <v>34</v>
      </c>
      <c r="D50" s="282" t="s">
        <v>1836</v>
      </c>
      <c r="E50" s="281" t="s">
        <v>815</v>
      </c>
      <c r="F50" s="111" t="s">
        <v>573</v>
      </c>
      <c r="G50" s="64" t="s">
        <v>2886</v>
      </c>
      <c r="H50" s="282"/>
      <c r="I50" s="419"/>
      <c r="J50" s="419"/>
      <c r="K50" s="283"/>
    </row>
    <row r="51" spans="1:11">
      <c r="A51" s="115" t="s">
        <v>745</v>
      </c>
      <c r="B51" s="64" t="s">
        <v>814</v>
      </c>
      <c r="C51" s="66">
        <v>34</v>
      </c>
      <c r="D51" s="72"/>
      <c r="E51" s="66" t="s">
        <v>816</v>
      </c>
      <c r="F51" s="64" t="s">
        <v>786</v>
      </c>
      <c r="G51" s="64" t="s">
        <v>2887</v>
      </c>
      <c r="H51" s="269"/>
      <c r="I51" s="412"/>
      <c r="J51" s="412"/>
      <c r="K51" s="270"/>
    </row>
    <row r="52" spans="1:11">
      <c r="A52" s="115" t="s">
        <v>745</v>
      </c>
      <c r="B52" s="64" t="s">
        <v>814</v>
      </c>
      <c r="C52" s="66">
        <v>34</v>
      </c>
      <c r="D52" s="72"/>
      <c r="E52" s="66" t="s">
        <v>817</v>
      </c>
      <c r="F52" s="64" t="s">
        <v>786</v>
      </c>
      <c r="G52" s="64" t="s">
        <v>2888</v>
      </c>
      <c r="H52" s="269"/>
      <c r="I52" s="412"/>
      <c r="J52" s="412"/>
      <c r="K52" s="270"/>
    </row>
    <row r="53" spans="1:11">
      <c r="A53" s="115" t="s">
        <v>745</v>
      </c>
      <c r="B53" s="64" t="s">
        <v>814</v>
      </c>
      <c r="C53" s="66">
        <v>34</v>
      </c>
      <c r="D53" s="72"/>
      <c r="E53" s="66" t="s">
        <v>818</v>
      </c>
      <c r="F53" s="64" t="s">
        <v>786</v>
      </c>
      <c r="G53" s="64" t="s">
        <v>2889</v>
      </c>
      <c r="H53" s="269"/>
      <c r="I53" s="412"/>
      <c r="J53" s="412"/>
      <c r="K53" s="270"/>
    </row>
    <row r="54" spans="1:11">
      <c r="A54" s="115" t="s">
        <v>745</v>
      </c>
      <c r="B54" s="64" t="s">
        <v>814</v>
      </c>
      <c r="C54" s="66">
        <v>34</v>
      </c>
      <c r="D54" s="72"/>
      <c r="E54" s="66" t="s">
        <v>819</v>
      </c>
      <c r="F54" s="64" t="s">
        <v>786</v>
      </c>
      <c r="G54" s="64" t="s">
        <v>2890</v>
      </c>
      <c r="H54" s="269"/>
      <c r="I54" s="412"/>
      <c r="J54" s="412"/>
      <c r="K54" s="270"/>
    </row>
    <row r="55" spans="1:11">
      <c r="A55" s="115" t="s">
        <v>745</v>
      </c>
      <c r="B55" s="64" t="s">
        <v>814</v>
      </c>
      <c r="C55" s="66">
        <v>34</v>
      </c>
      <c r="D55" s="72"/>
      <c r="E55" s="66" t="s">
        <v>820</v>
      </c>
      <c r="F55" s="64" t="s">
        <v>786</v>
      </c>
      <c r="G55" s="64" t="s">
        <v>2891</v>
      </c>
      <c r="H55" s="269"/>
      <c r="I55" s="412"/>
      <c r="J55" s="412"/>
      <c r="K55" s="270"/>
    </row>
    <row r="56" spans="1:11">
      <c r="A56" s="115" t="s">
        <v>745</v>
      </c>
      <c r="B56" s="64" t="s">
        <v>814</v>
      </c>
      <c r="C56" s="66">
        <v>35</v>
      </c>
      <c r="D56" s="72"/>
      <c r="E56" s="66" t="s">
        <v>821</v>
      </c>
      <c r="F56" s="64" t="s">
        <v>786</v>
      </c>
      <c r="G56" s="64" t="s">
        <v>2892</v>
      </c>
      <c r="H56" s="269"/>
      <c r="I56" s="412"/>
      <c r="J56" s="412"/>
      <c r="K56" s="270"/>
    </row>
    <row r="57" spans="1:11">
      <c r="A57" s="115" t="s">
        <v>745</v>
      </c>
      <c r="B57" s="64" t="s">
        <v>814</v>
      </c>
      <c r="C57" s="66">
        <v>35</v>
      </c>
      <c r="D57" s="72"/>
      <c r="E57" s="66" t="s">
        <v>822</v>
      </c>
      <c r="F57" s="64" t="s">
        <v>786</v>
      </c>
      <c r="G57" s="64" t="s">
        <v>2893</v>
      </c>
      <c r="H57" s="269"/>
      <c r="I57" s="412"/>
      <c r="J57" s="412"/>
      <c r="K57" s="270"/>
    </row>
    <row r="58" spans="1:11">
      <c r="A58" s="115" t="s">
        <v>745</v>
      </c>
      <c r="B58" s="64" t="s">
        <v>814</v>
      </c>
      <c r="C58" s="66">
        <v>35</v>
      </c>
      <c r="D58" s="72"/>
      <c r="E58" s="66" t="s">
        <v>823</v>
      </c>
      <c r="F58" s="64" t="s">
        <v>786</v>
      </c>
      <c r="G58" s="64" t="s">
        <v>2894</v>
      </c>
      <c r="H58" s="269"/>
      <c r="I58" s="412"/>
      <c r="J58" s="412"/>
      <c r="K58" s="270"/>
    </row>
    <row r="59" spans="1:11" ht="15.75" thickBot="1">
      <c r="A59" s="115" t="s">
        <v>745</v>
      </c>
      <c r="B59" s="64" t="s">
        <v>814</v>
      </c>
      <c r="C59" s="66">
        <v>35</v>
      </c>
      <c r="D59" s="72"/>
      <c r="E59" s="66" t="s">
        <v>824</v>
      </c>
      <c r="F59" s="64" t="s">
        <v>786</v>
      </c>
      <c r="G59" s="288" t="s">
        <v>2895</v>
      </c>
      <c r="H59" s="269"/>
      <c r="I59" s="412"/>
      <c r="J59" s="412"/>
      <c r="K59" s="270"/>
    </row>
    <row r="60" spans="1:11">
      <c r="A60" s="115" t="s">
        <v>745</v>
      </c>
      <c r="B60" s="64" t="s">
        <v>814</v>
      </c>
      <c r="C60" s="66">
        <v>35</v>
      </c>
      <c r="D60" s="72"/>
      <c r="E60" s="66" t="s">
        <v>825</v>
      </c>
      <c r="F60" s="64" t="s">
        <v>786</v>
      </c>
      <c r="G60" s="303" t="s">
        <v>2896</v>
      </c>
      <c r="H60" s="269"/>
      <c r="I60" s="412"/>
      <c r="J60" s="412"/>
      <c r="K60" s="270"/>
    </row>
    <row r="61" spans="1:11">
      <c r="A61" s="115" t="s">
        <v>745</v>
      </c>
      <c r="B61" s="64" t="s">
        <v>814</v>
      </c>
      <c r="C61" s="66">
        <v>35</v>
      </c>
      <c r="D61" s="72"/>
      <c r="E61" s="66" t="s">
        <v>826</v>
      </c>
      <c r="F61" s="64" t="s">
        <v>786</v>
      </c>
      <c r="G61" s="6" t="s">
        <v>2897</v>
      </c>
      <c r="H61" s="269"/>
      <c r="I61" s="412"/>
      <c r="J61" s="412"/>
      <c r="K61" s="270"/>
    </row>
    <row r="62" spans="1:11" ht="15.75" thickBot="1">
      <c r="A62" s="1029" t="s">
        <v>745</v>
      </c>
      <c r="B62" s="288" t="s">
        <v>814</v>
      </c>
      <c r="C62" s="389">
        <v>35</v>
      </c>
      <c r="D62" s="82"/>
      <c r="E62" s="389" t="s">
        <v>827</v>
      </c>
      <c r="F62" s="288" t="s">
        <v>786</v>
      </c>
      <c r="G62" s="6" t="s">
        <v>2898</v>
      </c>
      <c r="H62" s="273"/>
      <c r="I62" s="413"/>
      <c r="J62" s="413"/>
      <c r="K62" s="274"/>
    </row>
    <row r="63" spans="1:11">
      <c r="A63" s="13" t="s">
        <v>745</v>
      </c>
      <c r="B63" s="74" t="s">
        <v>828</v>
      </c>
      <c r="C63" s="14" t="s">
        <v>829</v>
      </c>
      <c r="D63" s="1010" t="s">
        <v>1871</v>
      </c>
      <c r="E63" s="75" t="s">
        <v>830</v>
      </c>
      <c r="F63" s="303" t="s">
        <v>168</v>
      </c>
      <c r="G63" s="6" t="s">
        <v>2899</v>
      </c>
      <c r="H63" s="289"/>
      <c r="I63" s="420"/>
      <c r="J63" s="464" t="s">
        <v>1795</v>
      </c>
      <c r="K63" s="290"/>
    </row>
    <row r="64" spans="1:11">
      <c r="A64" s="8" t="s">
        <v>745</v>
      </c>
      <c r="B64" s="6" t="s">
        <v>828</v>
      </c>
      <c r="C64" s="7" t="s">
        <v>831</v>
      </c>
      <c r="D64" s="7"/>
      <c r="E64" s="71" t="s">
        <v>832</v>
      </c>
      <c r="F64" s="6" t="s">
        <v>483</v>
      </c>
      <c r="G64" s="6" t="s">
        <v>2900</v>
      </c>
      <c r="H64" s="269"/>
      <c r="I64" s="412"/>
      <c r="J64" s="465" t="s">
        <v>1795</v>
      </c>
      <c r="K64" s="270"/>
    </row>
    <row r="65" spans="1:11">
      <c r="A65" s="8" t="s">
        <v>745</v>
      </c>
      <c r="B65" s="7" t="s">
        <v>828</v>
      </c>
      <c r="C65" s="7" t="s">
        <v>831</v>
      </c>
      <c r="D65" s="7"/>
      <c r="E65" s="71" t="s">
        <v>833</v>
      </c>
      <c r="F65" s="6" t="s">
        <v>483</v>
      </c>
      <c r="G65" s="6" t="s">
        <v>2901</v>
      </c>
      <c r="H65" s="269"/>
      <c r="I65" s="412"/>
      <c r="J65" s="465" t="s">
        <v>1795</v>
      </c>
      <c r="K65" s="270"/>
    </row>
    <row r="66" spans="1:11">
      <c r="A66" s="8" t="s">
        <v>745</v>
      </c>
      <c r="B66" s="6" t="s">
        <v>828</v>
      </c>
      <c r="C66" s="275" t="s">
        <v>166</v>
      </c>
      <c r="D66" s="65" t="s">
        <v>908</v>
      </c>
      <c r="E66" s="71" t="s">
        <v>834</v>
      </c>
      <c r="F66" s="6" t="s">
        <v>391</v>
      </c>
      <c r="G66" s="6" t="s">
        <v>2902</v>
      </c>
      <c r="H66" s="269"/>
      <c r="I66" s="412"/>
      <c r="J66" s="412"/>
      <c r="K66" s="270"/>
    </row>
    <row r="67" spans="1:11">
      <c r="A67" s="8" t="s">
        <v>745</v>
      </c>
      <c r="B67" s="6" t="s">
        <v>828</v>
      </c>
      <c r="C67" s="275" t="s">
        <v>166</v>
      </c>
      <c r="D67" s="65" t="s">
        <v>908</v>
      </c>
      <c r="E67" s="71" t="s">
        <v>835</v>
      </c>
      <c r="F67" s="6" t="s">
        <v>391</v>
      </c>
      <c r="G67" s="6" t="s">
        <v>2903</v>
      </c>
      <c r="H67" s="269"/>
      <c r="I67" s="412"/>
      <c r="J67" s="412"/>
      <c r="K67" s="270"/>
    </row>
    <row r="68" spans="1:11">
      <c r="A68" s="8" t="s">
        <v>745</v>
      </c>
      <c r="B68" s="6" t="s">
        <v>828</v>
      </c>
      <c r="C68" s="275" t="s">
        <v>170</v>
      </c>
      <c r="D68" s="510" t="s">
        <v>1870</v>
      </c>
      <c r="E68" s="71" t="s">
        <v>836</v>
      </c>
      <c r="F68" s="6" t="s">
        <v>391</v>
      </c>
      <c r="G68" s="6" t="s">
        <v>2904</v>
      </c>
      <c r="H68" s="269"/>
      <c r="I68" s="412"/>
      <c r="J68" s="465" t="s">
        <v>1795</v>
      </c>
      <c r="K68" s="270"/>
    </row>
    <row r="69" spans="1:11">
      <c r="A69" s="8" t="s">
        <v>745</v>
      </c>
      <c r="B69" s="6" t="s">
        <v>828</v>
      </c>
      <c r="C69" s="275" t="s">
        <v>829</v>
      </c>
      <c r="D69" s="275"/>
      <c r="E69" s="71" t="s">
        <v>837</v>
      </c>
      <c r="F69" s="6" t="s">
        <v>1778</v>
      </c>
      <c r="G69" s="6" t="s">
        <v>2905</v>
      </c>
      <c r="H69" s="269"/>
      <c r="I69" s="412"/>
      <c r="J69" s="412"/>
      <c r="K69" s="270"/>
    </row>
    <row r="70" spans="1:11" ht="16.7" customHeight="1" thickBot="1">
      <c r="A70" s="8" t="s">
        <v>745</v>
      </c>
      <c r="B70" s="6" t="s">
        <v>828</v>
      </c>
      <c r="C70" s="275" t="s">
        <v>838</v>
      </c>
      <c r="D70" s="275"/>
      <c r="E70" s="71" t="s">
        <v>839</v>
      </c>
      <c r="F70" s="6" t="s">
        <v>1778</v>
      </c>
      <c r="G70" s="515" t="s">
        <v>2906</v>
      </c>
      <c r="H70" s="269"/>
      <c r="I70" s="412"/>
      <c r="J70" s="465" t="s">
        <v>1795</v>
      </c>
      <c r="K70" s="270"/>
    </row>
    <row r="71" spans="1:11">
      <c r="A71" s="8" t="s">
        <v>745</v>
      </c>
      <c r="B71" s="6" t="s">
        <v>828</v>
      </c>
      <c r="C71" s="275" t="s">
        <v>840</v>
      </c>
      <c r="D71" s="510" t="s">
        <v>843</v>
      </c>
      <c r="E71" s="71" t="s">
        <v>841</v>
      </c>
      <c r="F71" s="6" t="s">
        <v>1778</v>
      </c>
      <c r="G71" t="s">
        <v>2907</v>
      </c>
      <c r="H71" s="269"/>
      <c r="I71" s="412"/>
      <c r="J71" s="465" t="s">
        <v>1795</v>
      </c>
      <c r="K71" s="270"/>
    </row>
    <row r="72" spans="1:11">
      <c r="A72" s="8" t="s">
        <v>745</v>
      </c>
      <c r="B72" s="6" t="s">
        <v>828</v>
      </c>
      <c r="C72" s="71">
        <v>41</v>
      </c>
      <c r="D72" s="71"/>
      <c r="E72" s="71" t="s">
        <v>842</v>
      </c>
      <c r="F72" s="6" t="s">
        <v>1778</v>
      </c>
      <c r="G72" t="s">
        <v>2908</v>
      </c>
      <c r="H72" s="269"/>
      <c r="I72" s="412"/>
      <c r="J72" s="412"/>
      <c r="K72" s="270"/>
    </row>
    <row r="73" spans="1:11" ht="15.75" thickBot="1">
      <c r="A73" s="553" t="s">
        <v>745</v>
      </c>
      <c r="B73" s="515" t="s">
        <v>828</v>
      </c>
      <c r="C73" s="1011" t="s">
        <v>843</v>
      </c>
      <c r="D73" s="1011"/>
      <c r="E73" s="1012" t="s">
        <v>844</v>
      </c>
      <c r="F73" s="515" t="s">
        <v>1778</v>
      </c>
      <c r="G73" t="s">
        <v>2910</v>
      </c>
      <c r="H73" s="1013"/>
      <c r="I73" s="1014"/>
      <c r="J73" s="1015" t="s">
        <v>1795</v>
      </c>
      <c r="K73" s="1016" t="s">
        <v>63</v>
      </c>
    </row>
  </sheetData>
  <mergeCells count="1">
    <mergeCell ref="A1:K1"/>
  </mergeCells>
  <phoneticPr fontId="38" type="noConversion"/>
  <conditionalFormatting sqref="E6">
    <cfRule type="duplicateValues" dxfId="77" priority="5"/>
    <cfRule type="duplicateValues" dxfId="76" priority="6"/>
  </conditionalFormatting>
  <conditionalFormatting sqref="E12">
    <cfRule type="duplicateValues" dxfId="75" priority="3"/>
    <cfRule type="duplicateValues" dxfId="74" priority="4"/>
  </conditionalFormatting>
  <conditionalFormatting sqref="E18">
    <cfRule type="duplicateValues" dxfId="73" priority="1"/>
    <cfRule type="duplicateValues" dxfId="72" priority="2"/>
  </conditionalFormatting>
  <hyperlinks>
    <hyperlink ref="A12:F12" location="mdra" display="E2" xr:uid="{FB488D55-F810-4330-BA0B-46F9ACC6B290}"/>
    <hyperlink ref="A18:F18" location="mdrt" display="E2" xr:uid="{71298E99-3858-4D62-97FA-8839B9D97CE1}"/>
    <hyperlink ref="A11:E11" location="mdr_no_p" display="ESRS 2" xr:uid="{E7AC3637-1F89-4FAB-AF36-7CD721BACF62}"/>
    <hyperlink ref="A17:E17" location="mdr_no_a" display="ESRS 2" xr:uid="{03335D66-356E-47A9-8805-9C6901439A28}"/>
    <hyperlink ref="A30:F30" location="mdr_no_t" display="ESRS 2" xr:uid="{64BCABA9-D352-48AD-B218-34AC020BED5A}"/>
    <hyperlink ref="A6:F6" location="mdrp" display="E2" xr:uid="{BC6918EF-EC1B-4138-A694-A70DA9FB7070}"/>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2DDCE-FCDA-4E53-BB65-0E2687EDCDF3}">
  <sheetPr>
    <pageSetUpPr fitToPage="1"/>
  </sheetPr>
  <dimension ref="A1:M53"/>
  <sheetViews>
    <sheetView topLeftCell="A2" zoomScale="55" zoomScaleNormal="55" workbookViewId="0">
      <selection activeCell="G3" sqref="G3"/>
    </sheetView>
  </sheetViews>
  <sheetFormatPr baseColWidth="10" defaultColWidth="8.7109375" defaultRowHeight="15"/>
  <cols>
    <col min="1" max="1" width="6.140625" style="17" customWidth="1"/>
    <col min="2" max="2" width="11.85546875" style="17" customWidth="1"/>
    <col min="3" max="3" width="10.7109375" style="17" customWidth="1"/>
    <col min="4" max="4" width="15.5703125" style="17" customWidth="1"/>
    <col min="5" max="5" width="116" style="16" customWidth="1"/>
    <col min="6" max="6" width="12.7109375" style="16" customWidth="1"/>
    <col min="7" max="7" width="255.7109375" style="16" bestFit="1" customWidth="1"/>
    <col min="8" max="8" width="24" style="19" customWidth="1"/>
    <col min="9" max="9" width="33.7109375" style="19" customWidth="1"/>
    <col min="10" max="10" width="31.85546875" style="19" customWidth="1"/>
    <col min="11" max="11" width="31.85546875" style="16" customWidth="1"/>
    <col min="12" max="16384" width="8.7109375" style="16"/>
  </cols>
  <sheetData>
    <row r="1" spans="1:11" ht="221.1" customHeight="1" thickBot="1">
      <c r="A1" s="1076" t="s">
        <v>1896</v>
      </c>
      <c r="B1" s="1077"/>
      <c r="C1" s="1077"/>
      <c r="D1" s="1077"/>
      <c r="E1" s="1077"/>
      <c r="F1" s="1077"/>
      <c r="G1" s="1077"/>
      <c r="H1" s="1077"/>
      <c r="I1" s="1077"/>
      <c r="J1" s="1077"/>
      <c r="K1" s="1078"/>
    </row>
    <row r="2" spans="1:11" s="21" customFormat="1" ht="54.6" customHeight="1" thickBot="1">
      <c r="A2" s="452" t="s">
        <v>0</v>
      </c>
      <c r="B2" s="453" t="s">
        <v>1</v>
      </c>
      <c r="C2" s="454"/>
      <c r="D2" s="454" t="s">
        <v>1837</v>
      </c>
      <c r="E2" s="453" t="s">
        <v>1767</v>
      </c>
      <c r="F2" s="455" t="s">
        <v>3</v>
      </c>
      <c r="G2" s="455" t="s">
        <v>2786</v>
      </c>
      <c r="H2" s="175" t="s">
        <v>1794</v>
      </c>
      <c r="I2" s="175" t="s">
        <v>1818</v>
      </c>
      <c r="J2" s="175" t="s">
        <v>1819</v>
      </c>
      <c r="K2" s="176" t="s">
        <v>1822</v>
      </c>
    </row>
    <row r="3" spans="1:11" ht="15.75" thickBot="1">
      <c r="A3" s="636" t="s">
        <v>850</v>
      </c>
      <c r="B3" s="475" t="s">
        <v>255</v>
      </c>
      <c r="C3" s="638" t="s">
        <v>923</v>
      </c>
      <c r="D3" s="842" t="s">
        <v>1863</v>
      </c>
      <c r="E3" s="639" t="s">
        <v>924</v>
      </c>
      <c r="F3" s="522" t="s">
        <v>1778</v>
      </c>
      <c r="G3" s="6" t="s">
        <v>2787</v>
      </c>
      <c r="H3" s="477"/>
      <c r="I3" s="477"/>
      <c r="J3" s="477"/>
      <c r="K3" s="633"/>
    </row>
    <row r="4" spans="1:11" ht="15.75" thickBot="1">
      <c r="A4" s="621" t="s">
        <v>850</v>
      </c>
      <c r="B4" s="121" t="s">
        <v>255</v>
      </c>
      <c r="C4" s="121" t="s">
        <v>925</v>
      </c>
      <c r="D4" s="842" t="s">
        <v>1863</v>
      </c>
      <c r="E4" s="628" t="s">
        <v>926</v>
      </c>
      <c r="F4" s="6" t="s">
        <v>1778</v>
      </c>
      <c r="G4" s="10" t="s">
        <v>2788</v>
      </c>
      <c r="H4" s="123"/>
      <c r="I4" s="123"/>
      <c r="J4" s="123"/>
      <c r="K4" s="173"/>
    </row>
    <row r="5" spans="1:11" ht="15.75" thickBot="1">
      <c r="A5" s="629" t="s">
        <v>850</v>
      </c>
      <c r="B5" s="143" t="s">
        <v>255</v>
      </c>
      <c r="C5" s="143" t="s">
        <v>927</v>
      </c>
      <c r="D5" s="80" t="s">
        <v>1863</v>
      </c>
      <c r="E5" s="630" t="s">
        <v>928</v>
      </c>
      <c r="F5" s="10" t="s">
        <v>1778</v>
      </c>
      <c r="G5" s="685" t="s">
        <v>2789</v>
      </c>
      <c r="H5" s="145"/>
      <c r="I5" s="145"/>
      <c r="J5" s="145"/>
      <c r="K5" s="225"/>
    </row>
    <row r="6" spans="1:11">
      <c r="A6" s="682" t="s">
        <v>850</v>
      </c>
      <c r="B6" s="683" t="s">
        <v>851</v>
      </c>
      <c r="C6" s="683">
        <v>11</v>
      </c>
      <c r="D6" s="859" t="s">
        <v>1913</v>
      </c>
      <c r="E6" s="684" t="s">
        <v>852</v>
      </c>
      <c r="F6" s="685" t="s">
        <v>304</v>
      </c>
      <c r="G6" s="163" t="s">
        <v>2790</v>
      </c>
      <c r="H6" s="686" t="s">
        <v>95</v>
      </c>
      <c r="I6" s="687"/>
      <c r="J6" s="686"/>
      <c r="K6" s="172"/>
    </row>
    <row r="7" spans="1:11">
      <c r="A7" s="621" t="s">
        <v>850</v>
      </c>
      <c r="B7" s="121" t="s">
        <v>851</v>
      </c>
      <c r="C7" s="121" t="s">
        <v>853</v>
      </c>
      <c r="D7" s="859" t="s">
        <v>1913</v>
      </c>
      <c r="E7" s="163" t="s">
        <v>854</v>
      </c>
      <c r="F7" s="163" t="s">
        <v>1778</v>
      </c>
      <c r="G7" s="163" t="s">
        <v>2791</v>
      </c>
      <c r="H7" s="189"/>
      <c r="I7" s="189"/>
      <c r="J7" s="189"/>
      <c r="K7" s="622"/>
    </row>
    <row r="8" spans="1:11">
      <c r="A8" s="621" t="s">
        <v>850</v>
      </c>
      <c r="B8" s="121" t="s">
        <v>851</v>
      </c>
      <c r="C8" s="121" t="s">
        <v>855</v>
      </c>
      <c r="D8" s="859" t="s">
        <v>1913</v>
      </c>
      <c r="E8" s="163" t="s">
        <v>856</v>
      </c>
      <c r="F8" s="163" t="s">
        <v>1778</v>
      </c>
      <c r="G8" s="163" t="s">
        <v>2792</v>
      </c>
      <c r="H8" s="189"/>
      <c r="I8" s="189"/>
      <c r="J8" s="189"/>
      <c r="K8" s="622"/>
    </row>
    <row r="9" spans="1:11">
      <c r="A9" s="621" t="s">
        <v>850</v>
      </c>
      <c r="B9" s="121" t="s">
        <v>851</v>
      </c>
      <c r="C9" s="121" t="s">
        <v>857</v>
      </c>
      <c r="D9" s="859" t="s">
        <v>1913</v>
      </c>
      <c r="E9" s="163" t="s">
        <v>858</v>
      </c>
      <c r="F9" s="163" t="s">
        <v>1778</v>
      </c>
      <c r="G9" s="163" t="s">
        <v>2793</v>
      </c>
      <c r="H9" s="189"/>
      <c r="I9" s="189"/>
      <c r="J9" s="189"/>
      <c r="K9" s="622"/>
    </row>
    <row r="10" spans="1:11">
      <c r="A10" s="621" t="s">
        <v>850</v>
      </c>
      <c r="B10" s="121" t="s">
        <v>851</v>
      </c>
      <c r="C10" s="121" t="s">
        <v>859</v>
      </c>
      <c r="D10" s="859" t="s">
        <v>1913</v>
      </c>
      <c r="E10" s="163" t="s">
        <v>860</v>
      </c>
      <c r="F10" s="163" t="s">
        <v>1778</v>
      </c>
      <c r="G10" s="163" t="s">
        <v>2794</v>
      </c>
      <c r="H10" s="189"/>
      <c r="I10" s="189"/>
      <c r="J10" s="189"/>
      <c r="K10" s="622"/>
    </row>
    <row r="11" spans="1:11">
      <c r="A11" s="621" t="s">
        <v>850</v>
      </c>
      <c r="B11" s="121" t="s">
        <v>851</v>
      </c>
      <c r="C11" s="121" t="s">
        <v>861</v>
      </c>
      <c r="D11" s="859" t="s">
        <v>1913</v>
      </c>
      <c r="E11" s="163" t="s">
        <v>862</v>
      </c>
      <c r="F11" s="163" t="s">
        <v>1778</v>
      </c>
      <c r="G11" s="122" t="s">
        <v>2795</v>
      </c>
      <c r="H11" s="189"/>
      <c r="I11" s="189"/>
      <c r="J11" s="189"/>
      <c r="K11" s="622"/>
    </row>
    <row r="12" spans="1:11">
      <c r="A12" s="621" t="s">
        <v>850</v>
      </c>
      <c r="B12" s="121" t="s">
        <v>851</v>
      </c>
      <c r="C12" s="121" t="s">
        <v>863</v>
      </c>
      <c r="D12" s="859" t="s">
        <v>1913</v>
      </c>
      <c r="E12" s="304" t="s">
        <v>864</v>
      </c>
      <c r="F12" s="122" t="s">
        <v>1778</v>
      </c>
      <c r="G12" s="122" t="s">
        <v>2796</v>
      </c>
      <c r="H12" s="123"/>
      <c r="I12" s="123"/>
      <c r="J12" s="123"/>
      <c r="K12" s="173"/>
    </row>
    <row r="13" spans="1:11">
      <c r="A13" s="621" t="s">
        <v>850</v>
      </c>
      <c r="B13" s="121" t="s">
        <v>851</v>
      </c>
      <c r="C13" s="121">
        <v>13</v>
      </c>
      <c r="D13" s="859" t="s">
        <v>1913</v>
      </c>
      <c r="E13" s="537" t="s">
        <v>865</v>
      </c>
      <c r="F13" s="122" t="s">
        <v>1778</v>
      </c>
      <c r="G13" s="126" t="s">
        <v>2797</v>
      </c>
      <c r="H13" s="213" t="s">
        <v>95</v>
      </c>
      <c r="I13" s="213"/>
      <c r="J13" s="213"/>
      <c r="K13" s="173"/>
    </row>
    <row r="14" spans="1:11">
      <c r="A14" s="623" t="s">
        <v>850</v>
      </c>
      <c r="B14" s="125" t="s">
        <v>851</v>
      </c>
      <c r="C14" s="125">
        <v>13</v>
      </c>
      <c r="D14" s="125"/>
      <c r="E14" s="126" t="s">
        <v>866</v>
      </c>
      <c r="F14" s="126" t="s">
        <v>1778</v>
      </c>
      <c r="G14" s="304" t="s">
        <v>2798</v>
      </c>
      <c r="H14" s="624" t="s">
        <v>95</v>
      </c>
      <c r="I14" s="624"/>
      <c r="J14" s="624"/>
      <c r="K14" s="222" t="s">
        <v>63</v>
      </c>
    </row>
    <row r="15" spans="1:11" ht="16.149999999999999" customHeight="1">
      <c r="A15" s="621" t="s">
        <v>850</v>
      </c>
      <c r="B15" s="121" t="s">
        <v>851</v>
      </c>
      <c r="C15" s="121">
        <v>14</v>
      </c>
      <c r="D15" s="121"/>
      <c r="E15" s="122" t="s">
        <v>867</v>
      </c>
      <c r="F15" s="304" t="s">
        <v>1779</v>
      </c>
      <c r="G15" s="305" t="s">
        <v>2799</v>
      </c>
      <c r="H15" s="213" t="s">
        <v>95</v>
      </c>
      <c r="I15" s="213"/>
      <c r="J15" s="213"/>
      <c r="K15" s="173"/>
    </row>
    <row r="16" spans="1:11">
      <c r="A16" s="623" t="s">
        <v>850</v>
      </c>
      <c r="B16" s="125" t="s">
        <v>851</v>
      </c>
      <c r="C16" s="125" t="s">
        <v>868</v>
      </c>
      <c r="D16" s="125"/>
      <c r="E16" s="126" t="s">
        <v>869</v>
      </c>
      <c r="F16" s="305" t="s">
        <v>1779</v>
      </c>
      <c r="G16" s="305" t="s">
        <v>2800</v>
      </c>
      <c r="H16" s="624"/>
      <c r="I16" s="624"/>
      <c r="J16" s="624"/>
      <c r="K16" s="625" t="s">
        <v>63</v>
      </c>
    </row>
    <row r="17" spans="1:13">
      <c r="A17" s="623" t="s">
        <v>850</v>
      </c>
      <c r="B17" s="125" t="s">
        <v>851</v>
      </c>
      <c r="C17" s="125" t="s">
        <v>870</v>
      </c>
      <c r="D17" s="125"/>
      <c r="E17" s="126" t="s">
        <v>871</v>
      </c>
      <c r="F17" s="305" t="s">
        <v>1779</v>
      </c>
      <c r="G17" s="307" t="s">
        <v>2801</v>
      </c>
      <c r="H17" s="624"/>
      <c r="I17" s="624"/>
      <c r="J17" s="624"/>
      <c r="K17" s="625" t="s">
        <v>63</v>
      </c>
    </row>
    <row r="18" spans="1:13" ht="15.75" thickBot="1">
      <c r="A18" s="640" t="s">
        <v>850</v>
      </c>
      <c r="B18" s="138" t="s">
        <v>851</v>
      </c>
      <c r="C18" s="138" t="s">
        <v>872</v>
      </c>
      <c r="D18" s="138"/>
      <c r="E18" s="139" t="s">
        <v>873</v>
      </c>
      <c r="F18" s="307" t="s">
        <v>1779</v>
      </c>
      <c r="G18" s="15" t="s">
        <v>2802</v>
      </c>
      <c r="H18" s="641"/>
      <c r="I18" s="641"/>
      <c r="J18" s="641"/>
      <c r="K18" s="505" t="s">
        <v>63</v>
      </c>
    </row>
    <row r="19" spans="1:13" customFormat="1" ht="15.75" thickBot="1">
      <c r="A19" s="642" t="s">
        <v>5</v>
      </c>
      <c r="B19" s="606"/>
      <c r="C19" s="607">
        <v>62</v>
      </c>
      <c r="D19" s="607"/>
      <c r="E19" s="605" t="s">
        <v>1815</v>
      </c>
      <c r="F19" s="15"/>
      <c r="G19" s="596" t="s">
        <v>2803</v>
      </c>
      <c r="H19" s="80"/>
      <c r="I19" s="80"/>
      <c r="J19" s="80"/>
      <c r="K19" s="11"/>
    </row>
    <row r="20" spans="1:13" ht="14.1" customHeight="1">
      <c r="A20" s="688" t="s">
        <v>850</v>
      </c>
      <c r="B20" s="689" t="s">
        <v>874</v>
      </c>
      <c r="C20" s="689">
        <v>17</v>
      </c>
      <c r="D20" s="843" t="s">
        <v>1912</v>
      </c>
      <c r="E20" s="596" t="s">
        <v>875</v>
      </c>
      <c r="F20" s="596" t="s">
        <v>318</v>
      </c>
      <c r="G20" s="305" t="s">
        <v>2804</v>
      </c>
      <c r="H20" s="690"/>
      <c r="I20" s="690"/>
      <c r="J20" s="690"/>
      <c r="K20" s="172"/>
    </row>
    <row r="21" spans="1:13" ht="30">
      <c r="A21" s="623" t="s">
        <v>850</v>
      </c>
      <c r="B21" s="125" t="s">
        <v>874</v>
      </c>
      <c r="C21" s="125">
        <v>18</v>
      </c>
      <c r="D21" s="850" t="s">
        <v>1912</v>
      </c>
      <c r="E21" s="626" t="s">
        <v>876</v>
      </c>
      <c r="F21" s="305" t="s">
        <v>1779</v>
      </c>
      <c r="G21" s="626" t="s">
        <v>2805</v>
      </c>
      <c r="H21" s="627"/>
      <c r="I21" s="627"/>
      <c r="J21" s="627"/>
      <c r="K21" s="222" t="s">
        <v>63</v>
      </c>
      <c r="M21" s="765"/>
    </row>
    <row r="22" spans="1:13" ht="30">
      <c r="A22" s="623" t="s">
        <v>850</v>
      </c>
      <c r="B22" s="125" t="s">
        <v>874</v>
      </c>
      <c r="C22" s="125" t="s">
        <v>877</v>
      </c>
      <c r="D22" s="850" t="s">
        <v>1912</v>
      </c>
      <c r="E22" s="626" t="s">
        <v>878</v>
      </c>
      <c r="F22" s="626" t="s">
        <v>1778</v>
      </c>
      <c r="G22" s="644" t="s">
        <v>2806</v>
      </c>
      <c r="H22" s="627"/>
      <c r="I22" s="627"/>
      <c r="J22" s="627"/>
      <c r="K22" s="222" t="s">
        <v>63</v>
      </c>
    </row>
    <row r="23" spans="1:13" ht="30.75" thickBot="1">
      <c r="A23" s="643" t="s">
        <v>850</v>
      </c>
      <c r="B23" s="148" t="s">
        <v>874</v>
      </c>
      <c r="C23" s="148">
        <v>19</v>
      </c>
      <c r="D23" s="844" t="s">
        <v>1912</v>
      </c>
      <c r="E23" s="644" t="s">
        <v>879</v>
      </c>
      <c r="F23" s="644" t="s">
        <v>1778</v>
      </c>
      <c r="G23" s="634" t="s">
        <v>2807</v>
      </c>
      <c r="H23" s="150"/>
      <c r="I23" s="150"/>
      <c r="J23" s="150"/>
      <c r="K23" s="645"/>
    </row>
    <row r="24" spans="1:13" ht="15.75" thickBot="1">
      <c r="A24" s="608" t="s">
        <v>5</v>
      </c>
      <c r="B24" s="606"/>
      <c r="C24" s="607">
        <v>62</v>
      </c>
      <c r="D24" s="607"/>
      <c r="E24" s="605" t="s">
        <v>1816</v>
      </c>
      <c r="F24" s="634"/>
      <c r="G24" s="596" t="s">
        <v>2808</v>
      </c>
      <c r="H24" s="145"/>
      <c r="I24" s="145"/>
      <c r="J24" s="145"/>
      <c r="K24" s="225"/>
    </row>
    <row r="25" spans="1:13">
      <c r="A25" s="688" t="s">
        <v>850</v>
      </c>
      <c r="B25" s="689" t="s">
        <v>880</v>
      </c>
      <c r="C25" s="689">
        <v>22</v>
      </c>
      <c r="D25" s="689"/>
      <c r="E25" s="596" t="s">
        <v>437</v>
      </c>
      <c r="F25" s="596" t="s">
        <v>344</v>
      </c>
      <c r="G25" s="163" t="s">
        <v>2809</v>
      </c>
      <c r="H25" s="690"/>
      <c r="I25" s="690"/>
      <c r="J25" s="690"/>
      <c r="K25" s="172"/>
    </row>
    <row r="26" spans="1:13">
      <c r="A26" s="621" t="s">
        <v>850</v>
      </c>
      <c r="B26" s="121" t="s">
        <v>880</v>
      </c>
      <c r="C26" s="121" t="s">
        <v>115</v>
      </c>
      <c r="D26" s="121"/>
      <c r="E26" s="163" t="s">
        <v>881</v>
      </c>
      <c r="F26" s="163" t="s">
        <v>1778</v>
      </c>
      <c r="G26" s="163" t="s">
        <v>2810</v>
      </c>
      <c r="H26" s="210"/>
      <c r="I26" s="210"/>
      <c r="J26" s="210"/>
      <c r="K26" s="173"/>
    </row>
    <row r="27" spans="1:13">
      <c r="A27" s="621" t="s">
        <v>850</v>
      </c>
      <c r="B27" s="121" t="s">
        <v>880</v>
      </c>
      <c r="C27" s="121" t="s">
        <v>117</v>
      </c>
      <c r="D27" s="121"/>
      <c r="E27" s="163" t="s">
        <v>882</v>
      </c>
      <c r="F27" s="163" t="s">
        <v>1778</v>
      </c>
      <c r="G27" s="163" t="s">
        <v>2811</v>
      </c>
      <c r="H27" s="210"/>
      <c r="I27" s="210"/>
      <c r="J27" s="210"/>
      <c r="K27" s="173"/>
    </row>
    <row r="28" spans="1:13">
      <c r="A28" s="621" t="s">
        <v>850</v>
      </c>
      <c r="B28" s="121" t="s">
        <v>880</v>
      </c>
      <c r="C28" s="121" t="s">
        <v>766</v>
      </c>
      <c r="D28" s="121"/>
      <c r="E28" s="163" t="s">
        <v>883</v>
      </c>
      <c r="F28" s="163" t="s">
        <v>1778</v>
      </c>
      <c r="G28" s="305" t="s">
        <v>2812</v>
      </c>
      <c r="H28" s="210"/>
      <c r="I28" s="210"/>
      <c r="J28" s="210"/>
      <c r="K28" s="173"/>
    </row>
    <row r="29" spans="1:13">
      <c r="A29" s="623" t="s">
        <v>850</v>
      </c>
      <c r="B29" s="125" t="s">
        <v>880</v>
      </c>
      <c r="C29" s="125">
        <v>24</v>
      </c>
      <c r="D29" s="841" t="s">
        <v>1003</v>
      </c>
      <c r="E29" s="626" t="s">
        <v>884</v>
      </c>
      <c r="F29" s="305" t="s">
        <v>1779</v>
      </c>
      <c r="G29" s="626" t="s">
        <v>2813</v>
      </c>
      <c r="H29" s="627"/>
      <c r="I29" s="627"/>
      <c r="J29" s="627"/>
      <c r="K29" s="222" t="s">
        <v>63</v>
      </c>
    </row>
    <row r="30" spans="1:13">
      <c r="A30" s="623" t="s">
        <v>850</v>
      </c>
      <c r="B30" s="125" t="s">
        <v>880</v>
      </c>
      <c r="C30" s="310" t="s">
        <v>771</v>
      </c>
      <c r="D30" s="841" t="s">
        <v>1003</v>
      </c>
      <c r="E30" s="626" t="s">
        <v>885</v>
      </c>
      <c r="F30" s="626" t="s">
        <v>1778</v>
      </c>
      <c r="G30" s="626" t="s">
        <v>2814</v>
      </c>
      <c r="H30" s="627"/>
      <c r="I30" s="627"/>
      <c r="J30" s="627"/>
      <c r="K30" s="222" t="s">
        <v>63</v>
      </c>
    </row>
    <row r="31" spans="1:13">
      <c r="A31" s="623" t="s">
        <v>850</v>
      </c>
      <c r="B31" s="125" t="s">
        <v>880</v>
      </c>
      <c r="C31" s="310" t="s">
        <v>773</v>
      </c>
      <c r="D31" s="841" t="s">
        <v>1003</v>
      </c>
      <c r="E31" s="626" t="s">
        <v>886</v>
      </c>
      <c r="F31" s="626" t="s">
        <v>1778</v>
      </c>
      <c r="G31" s="626" t="s">
        <v>2815</v>
      </c>
      <c r="H31" s="627"/>
      <c r="I31" s="627"/>
      <c r="J31" s="627"/>
      <c r="K31" s="222" t="s">
        <v>63</v>
      </c>
    </row>
    <row r="32" spans="1:13">
      <c r="A32" s="623" t="s">
        <v>850</v>
      </c>
      <c r="B32" s="125" t="s">
        <v>880</v>
      </c>
      <c r="C32" s="310" t="s">
        <v>775</v>
      </c>
      <c r="D32" s="841" t="s">
        <v>1003</v>
      </c>
      <c r="E32" s="626" t="s">
        <v>887</v>
      </c>
      <c r="F32" s="626" t="s">
        <v>1778</v>
      </c>
      <c r="G32" s="304" t="s">
        <v>2816</v>
      </c>
      <c r="H32" s="627"/>
      <c r="I32" s="627"/>
      <c r="J32" s="627"/>
      <c r="K32" s="222" t="s">
        <v>63</v>
      </c>
    </row>
    <row r="33" spans="1:11">
      <c r="A33" s="621" t="s">
        <v>850</v>
      </c>
      <c r="B33" s="121" t="s">
        <v>880</v>
      </c>
      <c r="C33" s="121">
        <v>25</v>
      </c>
      <c r="D33" s="121"/>
      <c r="E33" s="163" t="s">
        <v>888</v>
      </c>
      <c r="F33" s="304" t="s">
        <v>1779</v>
      </c>
      <c r="G33" s="305" t="s">
        <v>2817</v>
      </c>
      <c r="H33" s="210"/>
      <c r="I33" s="210"/>
      <c r="J33" s="210"/>
      <c r="K33" s="173"/>
    </row>
    <row r="34" spans="1:11">
      <c r="A34" s="623" t="s">
        <v>850</v>
      </c>
      <c r="B34" s="125" t="s">
        <v>880</v>
      </c>
      <c r="C34" s="125" t="s">
        <v>889</v>
      </c>
      <c r="D34" s="759" t="s">
        <v>1916</v>
      </c>
      <c r="E34" s="626" t="s">
        <v>890</v>
      </c>
      <c r="F34" s="305" t="s">
        <v>1779</v>
      </c>
      <c r="G34" s="307" t="s">
        <v>2818</v>
      </c>
      <c r="H34" s="627"/>
      <c r="I34" s="627"/>
      <c r="J34" s="627"/>
      <c r="K34" s="222" t="s">
        <v>63</v>
      </c>
    </row>
    <row r="35" spans="1:11" ht="15.75" thickBot="1">
      <c r="A35" s="640" t="s">
        <v>850</v>
      </c>
      <c r="B35" s="138" t="s">
        <v>880</v>
      </c>
      <c r="C35" s="138" t="s">
        <v>891</v>
      </c>
      <c r="D35" s="760" t="s">
        <v>1917</v>
      </c>
      <c r="E35" s="646" t="s">
        <v>892</v>
      </c>
      <c r="F35" s="307" t="s">
        <v>1779</v>
      </c>
      <c r="G35" s="649" t="s">
        <v>2819</v>
      </c>
      <c r="H35" s="647"/>
      <c r="I35" s="647"/>
      <c r="J35" s="647"/>
      <c r="K35" s="219" t="s">
        <v>63</v>
      </c>
    </row>
    <row r="36" spans="1:11" ht="15.75" thickBot="1">
      <c r="A36" s="648" t="s">
        <v>5</v>
      </c>
      <c r="B36" s="609"/>
      <c r="C36" s="613">
        <v>81</v>
      </c>
      <c r="D36" s="613"/>
      <c r="E36" s="605" t="s">
        <v>1817</v>
      </c>
      <c r="F36" s="649"/>
      <c r="G36" s="130" t="s">
        <v>2820</v>
      </c>
      <c r="H36" s="650"/>
      <c r="I36" s="650"/>
      <c r="J36" s="650"/>
      <c r="K36" s="224"/>
    </row>
    <row r="37" spans="1:11">
      <c r="A37" s="637" t="s">
        <v>850</v>
      </c>
      <c r="B37" s="129" t="s">
        <v>893</v>
      </c>
      <c r="C37" s="129" t="s">
        <v>783</v>
      </c>
      <c r="D37" s="129"/>
      <c r="E37" s="130" t="s">
        <v>894</v>
      </c>
      <c r="F37" s="130" t="s">
        <v>895</v>
      </c>
      <c r="G37" s="122" t="s">
        <v>2821</v>
      </c>
      <c r="H37" s="131"/>
      <c r="I37" s="131"/>
      <c r="J37" s="131"/>
      <c r="K37" s="172"/>
    </row>
    <row r="38" spans="1:11">
      <c r="A38" s="621" t="s">
        <v>850</v>
      </c>
      <c r="B38" s="121" t="s">
        <v>893</v>
      </c>
      <c r="C38" s="121" t="s">
        <v>788</v>
      </c>
      <c r="D38" s="740" t="s">
        <v>1198</v>
      </c>
      <c r="E38" s="122" t="s">
        <v>896</v>
      </c>
      <c r="F38" s="122" t="s">
        <v>895</v>
      </c>
      <c r="G38" s="122" t="s">
        <v>2822</v>
      </c>
      <c r="H38" s="123"/>
      <c r="I38" s="123"/>
      <c r="J38" s="123"/>
      <c r="K38" s="173"/>
    </row>
    <row r="39" spans="1:11">
      <c r="A39" s="621" t="s">
        <v>850</v>
      </c>
      <c r="B39" s="121" t="s">
        <v>893</v>
      </c>
      <c r="C39" s="121" t="s">
        <v>897</v>
      </c>
      <c r="D39" s="121"/>
      <c r="E39" s="122" t="s">
        <v>898</v>
      </c>
      <c r="F39" s="122" t="s">
        <v>895</v>
      </c>
      <c r="G39" s="122" t="s">
        <v>2823</v>
      </c>
      <c r="H39" s="213" t="s">
        <v>95</v>
      </c>
      <c r="I39" s="213"/>
      <c r="J39" s="213"/>
      <c r="K39" s="173"/>
    </row>
    <row r="40" spans="1:11">
      <c r="A40" s="621" t="s">
        <v>850</v>
      </c>
      <c r="B40" s="121" t="s">
        <v>893</v>
      </c>
      <c r="C40" s="121" t="s">
        <v>899</v>
      </c>
      <c r="D40" s="121"/>
      <c r="E40" s="122" t="s">
        <v>900</v>
      </c>
      <c r="F40" s="122" t="s">
        <v>895</v>
      </c>
      <c r="G40" s="122" t="s">
        <v>2824</v>
      </c>
      <c r="H40" s="123"/>
      <c r="I40" s="123"/>
      <c r="J40" s="123"/>
      <c r="K40" s="173"/>
    </row>
    <row r="41" spans="1:11">
      <c r="A41" s="621" t="s">
        <v>850</v>
      </c>
      <c r="B41" s="121" t="s">
        <v>893</v>
      </c>
      <c r="C41" s="121" t="s">
        <v>899</v>
      </c>
      <c r="D41" s="121"/>
      <c r="E41" s="122" t="s">
        <v>901</v>
      </c>
      <c r="F41" s="122" t="s">
        <v>895</v>
      </c>
      <c r="G41" s="122" t="s">
        <v>2825</v>
      </c>
      <c r="H41" s="123"/>
      <c r="I41" s="123"/>
      <c r="J41" s="123"/>
      <c r="K41" s="173"/>
    </row>
    <row r="42" spans="1:11">
      <c r="A42" s="621" t="s">
        <v>850</v>
      </c>
      <c r="B42" s="121" t="s">
        <v>893</v>
      </c>
      <c r="C42" s="121" t="s">
        <v>902</v>
      </c>
      <c r="D42" s="743" t="s">
        <v>1296</v>
      </c>
      <c r="E42" s="122" t="s">
        <v>903</v>
      </c>
      <c r="F42" s="122" t="s">
        <v>1778</v>
      </c>
      <c r="G42" s="122" t="s">
        <v>2826</v>
      </c>
      <c r="H42" s="123"/>
      <c r="I42" s="123"/>
      <c r="J42" s="123"/>
      <c r="K42" s="173"/>
    </row>
    <row r="43" spans="1:11">
      <c r="A43" s="621" t="s">
        <v>850</v>
      </c>
      <c r="B43" s="121" t="s">
        <v>893</v>
      </c>
      <c r="C43" s="121">
        <v>29</v>
      </c>
      <c r="D43" s="121"/>
      <c r="E43" s="122" t="s">
        <v>904</v>
      </c>
      <c r="F43" s="122" t="s">
        <v>92</v>
      </c>
      <c r="G43" s="170" t="s">
        <v>2827</v>
      </c>
      <c r="H43" s="213" t="s">
        <v>95</v>
      </c>
      <c r="I43" s="213"/>
      <c r="J43" s="213"/>
      <c r="K43" s="173"/>
    </row>
    <row r="44" spans="1:11">
      <c r="A44" s="623" t="s">
        <v>850</v>
      </c>
      <c r="B44" s="125" t="s">
        <v>893</v>
      </c>
      <c r="C44" s="125" t="s">
        <v>905</v>
      </c>
      <c r="D44" s="125"/>
      <c r="E44" s="168" t="s">
        <v>906</v>
      </c>
      <c r="F44" s="170" t="s">
        <v>907</v>
      </c>
      <c r="G44" s="126" t="s">
        <v>2828</v>
      </c>
      <c r="H44" s="127"/>
      <c r="I44" s="127"/>
      <c r="J44" s="127"/>
      <c r="K44" s="222" t="s">
        <v>63</v>
      </c>
    </row>
    <row r="45" spans="1:11">
      <c r="A45" s="623" t="s">
        <v>850</v>
      </c>
      <c r="B45" s="125" t="s">
        <v>893</v>
      </c>
      <c r="C45" s="125" t="s">
        <v>908</v>
      </c>
      <c r="D45" s="125"/>
      <c r="E45" s="126" t="s">
        <v>909</v>
      </c>
      <c r="F45" s="126" t="s">
        <v>92</v>
      </c>
      <c r="G45" s="126" t="s">
        <v>2829</v>
      </c>
      <c r="H45" s="127"/>
      <c r="I45" s="127"/>
      <c r="J45" s="127"/>
      <c r="K45" s="222" t="s">
        <v>63</v>
      </c>
    </row>
    <row r="46" spans="1:11" ht="15.75" thickBot="1">
      <c r="A46" s="623" t="s">
        <v>850</v>
      </c>
      <c r="B46" s="125" t="s">
        <v>893</v>
      </c>
      <c r="C46" s="125" t="s">
        <v>910</v>
      </c>
      <c r="D46" s="125"/>
      <c r="E46" s="126" t="s">
        <v>911</v>
      </c>
      <c r="F46" s="126" t="s">
        <v>895</v>
      </c>
      <c r="G46" s="470" t="s">
        <v>2830</v>
      </c>
      <c r="H46" s="127"/>
      <c r="I46" s="127"/>
      <c r="J46" s="127"/>
      <c r="K46" s="222" t="s">
        <v>63</v>
      </c>
    </row>
    <row r="47" spans="1:11" ht="15.75" thickBot="1">
      <c r="A47" s="631" t="s">
        <v>850</v>
      </c>
      <c r="B47" s="469" t="s">
        <v>893</v>
      </c>
      <c r="C47" s="469" t="s">
        <v>910</v>
      </c>
      <c r="D47" s="469"/>
      <c r="E47" s="470" t="s">
        <v>912</v>
      </c>
      <c r="F47" s="470" t="s">
        <v>895</v>
      </c>
      <c r="G47" s="306" t="s">
        <v>2831</v>
      </c>
      <c r="H47" s="471"/>
      <c r="I47" s="471"/>
      <c r="J47" s="471"/>
      <c r="K47" s="635" t="s">
        <v>63</v>
      </c>
    </row>
    <row r="48" spans="1:11">
      <c r="A48" s="637" t="s">
        <v>850</v>
      </c>
      <c r="B48" s="129" t="s">
        <v>913</v>
      </c>
      <c r="C48" s="129" t="s">
        <v>914</v>
      </c>
      <c r="D48" s="744" t="s">
        <v>481</v>
      </c>
      <c r="E48" s="130" t="s">
        <v>915</v>
      </c>
      <c r="F48" s="306" t="s">
        <v>168</v>
      </c>
      <c r="G48" s="122" t="s">
        <v>2832</v>
      </c>
      <c r="H48" s="131"/>
      <c r="I48" s="131"/>
      <c r="J48" s="467" t="s">
        <v>1795</v>
      </c>
      <c r="K48" s="172"/>
    </row>
    <row r="49" spans="1:11">
      <c r="A49" s="621" t="s">
        <v>850</v>
      </c>
      <c r="B49" s="121" t="s">
        <v>913</v>
      </c>
      <c r="C49" s="121" t="s">
        <v>914</v>
      </c>
      <c r="D49" s="121"/>
      <c r="E49" s="122" t="s">
        <v>916</v>
      </c>
      <c r="F49" s="122" t="s">
        <v>1778</v>
      </c>
      <c r="G49" s="122" t="s">
        <v>2833</v>
      </c>
      <c r="H49" s="123"/>
      <c r="I49" s="123"/>
      <c r="J49" s="123"/>
      <c r="K49" s="173"/>
    </row>
    <row r="50" spans="1:11">
      <c r="A50" s="621" t="s">
        <v>850</v>
      </c>
      <c r="B50" s="121" t="s">
        <v>913</v>
      </c>
      <c r="C50" s="121" t="s">
        <v>917</v>
      </c>
      <c r="D50" s="121"/>
      <c r="E50" s="122" t="s">
        <v>918</v>
      </c>
      <c r="F50" s="122" t="s">
        <v>1778</v>
      </c>
      <c r="G50" s="122" t="s">
        <v>2834</v>
      </c>
      <c r="H50" s="123"/>
      <c r="I50" s="123"/>
      <c r="J50" s="524" t="s">
        <v>1795</v>
      </c>
      <c r="K50" s="173"/>
    </row>
    <row r="51" spans="1:11">
      <c r="A51" s="621" t="s">
        <v>850</v>
      </c>
      <c r="B51" s="121" t="s">
        <v>913</v>
      </c>
      <c r="C51" s="121" t="s">
        <v>919</v>
      </c>
      <c r="D51" s="121"/>
      <c r="E51" s="122" t="s">
        <v>920</v>
      </c>
      <c r="F51" s="122" t="s">
        <v>1778</v>
      </c>
      <c r="G51" s="126" t="s">
        <v>2835</v>
      </c>
      <c r="H51" s="123"/>
      <c r="I51" s="123"/>
      <c r="J51" s="528" t="s">
        <v>1795</v>
      </c>
      <c r="K51" s="173"/>
    </row>
    <row r="52" spans="1:11" ht="15.75" thickBot="1">
      <c r="A52" s="623" t="s">
        <v>850</v>
      </c>
      <c r="B52" s="125" t="s">
        <v>913</v>
      </c>
      <c r="C52" s="125" t="s">
        <v>843</v>
      </c>
      <c r="D52" s="125"/>
      <c r="E52" s="126" t="s">
        <v>921</v>
      </c>
      <c r="F52" s="126" t="s">
        <v>1778</v>
      </c>
      <c r="G52" s="470" t="s">
        <v>2836</v>
      </c>
      <c r="H52" s="127"/>
      <c r="I52" s="127"/>
      <c r="J52" s="473" t="s">
        <v>1795</v>
      </c>
      <c r="K52" s="625" t="s">
        <v>63</v>
      </c>
    </row>
    <row r="53" spans="1:11" ht="15.75" thickBot="1">
      <c r="A53" s="631" t="s">
        <v>850</v>
      </c>
      <c r="B53" s="469" t="s">
        <v>913</v>
      </c>
      <c r="C53" s="469" t="s">
        <v>843</v>
      </c>
      <c r="D53" s="469"/>
      <c r="E53" s="470" t="s">
        <v>922</v>
      </c>
      <c r="F53" s="470" t="s">
        <v>1778</v>
      </c>
      <c r="G53" s="16" t="s">
        <v>2837</v>
      </c>
      <c r="H53" s="471"/>
      <c r="I53" s="471"/>
      <c r="J53" s="479" t="s">
        <v>1795</v>
      </c>
      <c r="K53" s="632" t="s">
        <v>63</v>
      </c>
    </row>
  </sheetData>
  <mergeCells count="1">
    <mergeCell ref="A1:K1"/>
  </mergeCells>
  <conditionalFormatting sqref="D5">
    <cfRule type="duplicateValues" dxfId="71" priority="1"/>
    <cfRule type="duplicateValues" dxfId="70" priority="2"/>
  </conditionalFormatting>
  <conditionalFormatting sqref="E3">
    <cfRule type="duplicateValues" dxfId="69" priority="189"/>
    <cfRule type="duplicateValues" dxfId="68" priority="190"/>
  </conditionalFormatting>
  <conditionalFormatting sqref="E4:E18 E20:E23 E25:E35 E37:E53">
    <cfRule type="duplicateValues" dxfId="67" priority="191"/>
  </conditionalFormatting>
  <conditionalFormatting sqref="E4:E18 E20:E23 E25:E35 E37:E1048576">
    <cfRule type="duplicateValues" dxfId="66" priority="291"/>
  </conditionalFormatting>
  <hyperlinks>
    <hyperlink ref="A20:F20" location="mdra" display="E3" xr:uid="{F854FCC5-787C-424D-9036-EC01E0704BB3}"/>
    <hyperlink ref="A25:F25" location="mdrt" display="E3" xr:uid="{F4E9597B-6433-4459-81F5-AD0118DCA964}"/>
    <hyperlink ref="A19:E19" location="mdr_no_p" display="ESRS 2" xr:uid="{39DBBC36-DC5A-483A-AC3E-B9610983BD4D}"/>
    <hyperlink ref="A24:E24" location="mdr_no_a" display="ESRS 2" xr:uid="{ED6303B1-7494-489C-8C85-03C27EAEF956}"/>
    <hyperlink ref="A36:E36" location="mdr_no_t" display="ESRS 2" xr:uid="{102FF87D-0D9F-469D-BAEE-ED3496EA898F}"/>
    <hyperlink ref="D7" location="mdrp" display="E3" xr:uid="{1D188EBD-DD75-447C-B8EF-0C1C6A74A00B}"/>
    <hyperlink ref="D10" location="mdrp" display="E3" xr:uid="{95B52B24-DC1D-4775-AC26-A97505DED642}"/>
    <hyperlink ref="D11" location="mdrp" display="E3" xr:uid="{C58C8487-90FC-4429-BE35-9B38D83D277D}"/>
    <hyperlink ref="D12" location="mdrp" display="E3" xr:uid="{54F546E1-49A3-4A06-8A98-3A82CDA9B81E}"/>
    <hyperlink ref="D13" location="mdrp" display="E3" xr:uid="{F1A736E2-6BEB-4C65-9887-FE26A4F70659}"/>
    <hyperlink ref="D8" location="mdrp" display="E3" xr:uid="{B9FE2AD8-6B34-4C8C-9517-5055F7C63447}"/>
    <hyperlink ref="D9" location="mdrp" display="E3" xr:uid="{AB9F416C-7B4C-47EA-A25E-86E510184ADB}"/>
    <hyperlink ref="D6" location="mdrp" display="E3" xr:uid="{D457EBB0-D81C-4782-951C-FD56E999B643}"/>
  </hyperlinks>
  <pageMargins left="0.23622047244094491" right="0.23622047244094491" top="0.74803149606299213" bottom="0.74803149606299213" header="0.31496062992125984" footer="0.31496062992125984"/>
  <pageSetup paperSize="8" fitToWidth="0" orientation="landscape" r:id="rId1"/>
  <headerFooter>
    <oddHeader>&amp;CList of ESRS datapoints - IG</oddHeader>
    <oddFooter>&amp;L&amp;A&amp;R&amp;P</oddFooter>
  </headerFooter>
  <rowBreaks count="1" manualBreakCount="1">
    <brk id="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E770-E0FA-44CA-A802-2748E9AFFCB1}">
  <sheetPr>
    <pageSetUpPr fitToPage="1"/>
  </sheetPr>
  <dimension ref="A1:K148"/>
  <sheetViews>
    <sheetView topLeftCell="E1" zoomScale="70" zoomScaleNormal="70" workbookViewId="0">
      <selection activeCell="G82" sqref="G82:G83"/>
    </sheetView>
  </sheetViews>
  <sheetFormatPr baseColWidth="10" defaultColWidth="8.7109375" defaultRowHeight="15"/>
  <cols>
    <col min="1" max="1" width="15" style="17" customWidth="1"/>
    <col min="2" max="2" width="11.85546875" style="17" customWidth="1"/>
    <col min="3" max="3" width="15.28515625" style="17" customWidth="1"/>
    <col min="4" max="4" width="17.85546875" style="17" customWidth="1"/>
    <col min="5" max="5" width="102" style="16" customWidth="1"/>
    <col min="6" max="6" width="12.7109375" style="16" customWidth="1"/>
    <col min="7" max="7" width="255.7109375" style="16" bestFit="1" customWidth="1"/>
    <col min="8" max="8" width="24" style="19" customWidth="1"/>
    <col min="9" max="9" width="36.42578125" style="19" customWidth="1"/>
    <col min="10" max="10" width="32.42578125" style="19" customWidth="1"/>
    <col min="11" max="11" width="17.5703125" style="19" customWidth="1"/>
    <col min="12" max="16384" width="8.7109375" style="16"/>
  </cols>
  <sheetData>
    <row r="1" spans="1:11" ht="294" customHeight="1" thickBot="1">
      <c r="A1" s="1088" t="s">
        <v>1897</v>
      </c>
      <c r="B1" s="1088"/>
      <c r="C1" s="1088"/>
      <c r="D1" s="1088"/>
      <c r="E1" s="1088"/>
      <c r="F1" s="1088"/>
      <c r="G1" s="1088"/>
      <c r="H1" s="1088"/>
      <c r="I1" s="1088"/>
      <c r="J1" s="1088"/>
      <c r="K1" s="1088"/>
    </row>
    <row r="2" spans="1:11" s="21" customFormat="1" ht="77.099999999999994" customHeight="1" thickBot="1">
      <c r="A2" s="452" t="s">
        <v>0</v>
      </c>
      <c r="B2" s="453" t="s">
        <v>1</v>
      </c>
      <c r="C2" s="454" t="s">
        <v>2</v>
      </c>
      <c r="D2" s="454" t="s">
        <v>1823</v>
      </c>
      <c r="E2" s="453" t="s">
        <v>1767</v>
      </c>
      <c r="F2" s="455" t="s">
        <v>3</v>
      </c>
      <c r="G2" s="455" t="s">
        <v>2323</v>
      </c>
      <c r="H2" s="175" t="s">
        <v>1794</v>
      </c>
      <c r="I2" s="175" t="s">
        <v>1820</v>
      </c>
      <c r="J2" s="175" t="s">
        <v>1819</v>
      </c>
      <c r="K2" s="176" t="s">
        <v>1822</v>
      </c>
    </row>
    <row r="3" spans="1:11">
      <c r="A3" s="474" t="s">
        <v>929</v>
      </c>
      <c r="B3" s="475" t="s">
        <v>231</v>
      </c>
      <c r="C3" s="475" t="s">
        <v>1056</v>
      </c>
      <c r="D3" s="475"/>
      <c r="E3" s="476" t="s">
        <v>1057</v>
      </c>
      <c r="F3" s="476" t="s">
        <v>1778</v>
      </c>
      <c r="G3" s="476" t="s">
        <v>2667</v>
      </c>
      <c r="H3" s="477"/>
      <c r="I3" s="472" t="s">
        <v>1795</v>
      </c>
      <c r="J3" s="472"/>
      <c r="K3" s="478"/>
    </row>
    <row r="4" spans="1:11">
      <c r="A4" s="133" t="s">
        <v>929</v>
      </c>
      <c r="B4" s="121" t="s">
        <v>231</v>
      </c>
      <c r="C4" s="121" t="s">
        <v>1058</v>
      </c>
      <c r="D4" s="121"/>
      <c r="E4" s="122" t="s">
        <v>1059</v>
      </c>
      <c r="F4" s="122" t="s">
        <v>1778</v>
      </c>
      <c r="G4" s="122" t="s">
        <v>2668</v>
      </c>
      <c r="H4" s="123" t="s">
        <v>95</v>
      </c>
      <c r="I4" s="423" t="s">
        <v>1795</v>
      </c>
      <c r="J4" s="423"/>
      <c r="K4" s="134"/>
    </row>
    <row r="5" spans="1:11">
      <c r="A5" s="133" t="s">
        <v>929</v>
      </c>
      <c r="B5" s="121" t="s">
        <v>231</v>
      </c>
      <c r="C5" s="121" t="s">
        <v>1060</v>
      </c>
      <c r="D5" s="121"/>
      <c r="E5" s="122" t="s">
        <v>1061</v>
      </c>
      <c r="F5" s="122" t="s">
        <v>1778</v>
      </c>
      <c r="G5" s="122" t="s">
        <v>2669</v>
      </c>
      <c r="H5" s="123"/>
      <c r="I5" s="423" t="s">
        <v>1795</v>
      </c>
      <c r="J5" s="423"/>
      <c r="K5" s="134"/>
    </row>
    <row r="6" spans="1:11">
      <c r="A6" s="133" t="s">
        <v>929</v>
      </c>
      <c r="B6" s="121" t="s">
        <v>231</v>
      </c>
      <c r="C6" s="121" t="s">
        <v>1062</v>
      </c>
      <c r="D6" s="121"/>
      <c r="E6" s="122" t="s">
        <v>1063</v>
      </c>
      <c r="F6" s="122" t="s">
        <v>1778</v>
      </c>
      <c r="G6" s="357" t="s">
        <v>2670</v>
      </c>
      <c r="H6" s="123"/>
      <c r="I6" s="423" t="s">
        <v>1795</v>
      </c>
      <c r="J6" s="423"/>
      <c r="K6" s="134"/>
    </row>
    <row r="7" spans="1:11" ht="15.75" thickBot="1">
      <c r="A7" s="133" t="s">
        <v>929</v>
      </c>
      <c r="B7" s="121" t="s">
        <v>231</v>
      </c>
      <c r="C7" s="121" t="s">
        <v>1064</v>
      </c>
      <c r="D7" s="121"/>
      <c r="E7" s="122" t="s">
        <v>1065</v>
      </c>
      <c r="F7" s="357" t="s">
        <v>1779</v>
      </c>
      <c r="G7" s="359" t="s">
        <v>2671</v>
      </c>
      <c r="H7" s="123" t="s">
        <v>95</v>
      </c>
      <c r="I7" s="423" t="s">
        <v>1795</v>
      </c>
      <c r="J7" s="423"/>
      <c r="K7" s="134"/>
    </row>
    <row r="8" spans="1:11" ht="15.75" thickBot="1">
      <c r="A8" s="147" t="s">
        <v>929</v>
      </c>
      <c r="B8" s="148" t="s">
        <v>231</v>
      </c>
      <c r="C8" s="148" t="s">
        <v>1066</v>
      </c>
      <c r="D8" s="148"/>
      <c r="E8" s="149" t="s">
        <v>1067</v>
      </c>
      <c r="F8" s="359" t="s">
        <v>1779</v>
      </c>
      <c r="G8" s="130" t="s">
        <v>2672</v>
      </c>
      <c r="H8" s="150" t="s">
        <v>95</v>
      </c>
      <c r="I8" s="426" t="s">
        <v>1795</v>
      </c>
      <c r="J8" s="426"/>
      <c r="K8" s="151"/>
    </row>
    <row r="9" spans="1:11">
      <c r="A9" s="128" t="s">
        <v>929</v>
      </c>
      <c r="B9" s="129" t="s">
        <v>255</v>
      </c>
      <c r="C9" s="129" t="s">
        <v>1068</v>
      </c>
      <c r="D9" s="779" t="s">
        <v>1910</v>
      </c>
      <c r="E9" s="306" t="s">
        <v>1069</v>
      </c>
      <c r="F9" s="130" t="s">
        <v>1778</v>
      </c>
      <c r="G9" s="122" t="s">
        <v>2673</v>
      </c>
      <c r="H9" s="131"/>
      <c r="I9" s="422" t="s">
        <v>1795</v>
      </c>
      <c r="J9" s="422"/>
      <c r="K9" s="132"/>
    </row>
    <row r="10" spans="1:11">
      <c r="A10" s="133" t="s">
        <v>929</v>
      </c>
      <c r="B10" s="121" t="s">
        <v>255</v>
      </c>
      <c r="C10" s="121" t="s">
        <v>1070</v>
      </c>
      <c r="D10" s="771" t="s">
        <v>1726</v>
      </c>
      <c r="E10" s="304" t="s">
        <v>1071</v>
      </c>
      <c r="F10" s="122" t="s">
        <v>1778</v>
      </c>
      <c r="G10" s="122" t="s">
        <v>2674</v>
      </c>
      <c r="H10" s="123"/>
      <c r="I10" s="423" t="s">
        <v>1795</v>
      </c>
      <c r="J10" s="423"/>
      <c r="K10" s="134"/>
    </row>
    <row r="11" spans="1:11">
      <c r="A11" s="133" t="s">
        <v>929</v>
      </c>
      <c r="B11" s="121" t="s">
        <v>255</v>
      </c>
      <c r="C11" s="121" t="s">
        <v>1072</v>
      </c>
      <c r="D11" s="771" t="s">
        <v>1629</v>
      </c>
      <c r="E11" s="304" t="s">
        <v>1073</v>
      </c>
      <c r="F11" s="122" t="s">
        <v>1778</v>
      </c>
      <c r="G11" s="122" t="s">
        <v>2675</v>
      </c>
      <c r="H11" s="123"/>
      <c r="I11" s="423" t="s">
        <v>1795</v>
      </c>
      <c r="J11" s="423"/>
      <c r="K11" s="134"/>
    </row>
    <row r="12" spans="1:11">
      <c r="A12" s="133" t="s">
        <v>929</v>
      </c>
      <c r="B12" s="121" t="s">
        <v>255</v>
      </c>
      <c r="C12" s="121" t="s">
        <v>1074</v>
      </c>
      <c r="D12" s="771" t="s">
        <v>1629</v>
      </c>
      <c r="E12" s="304" t="s">
        <v>1075</v>
      </c>
      <c r="F12" s="122" t="s">
        <v>1778</v>
      </c>
      <c r="G12" s="122" t="s">
        <v>2676</v>
      </c>
      <c r="H12" s="123"/>
      <c r="I12" s="423" t="s">
        <v>1795</v>
      </c>
      <c r="J12" s="423"/>
      <c r="K12" s="134"/>
    </row>
    <row r="13" spans="1:11">
      <c r="A13" s="133" t="s">
        <v>929</v>
      </c>
      <c r="B13" s="121" t="s">
        <v>255</v>
      </c>
      <c r="C13" s="121" t="s">
        <v>1074</v>
      </c>
      <c r="D13" s="771" t="s">
        <v>1629</v>
      </c>
      <c r="E13" s="304" t="s">
        <v>1076</v>
      </c>
      <c r="F13" s="122" t="s">
        <v>1778</v>
      </c>
      <c r="G13" s="122" t="s">
        <v>2677</v>
      </c>
      <c r="H13" s="123"/>
      <c r="I13" s="423" t="s">
        <v>1795</v>
      </c>
      <c r="J13" s="423"/>
      <c r="K13" s="134"/>
    </row>
    <row r="14" spans="1:11">
      <c r="A14" s="133" t="s">
        <v>929</v>
      </c>
      <c r="B14" s="121" t="s">
        <v>255</v>
      </c>
      <c r="C14" s="121" t="s">
        <v>1077</v>
      </c>
      <c r="D14" s="223"/>
      <c r="E14" s="304" t="s">
        <v>1078</v>
      </c>
      <c r="F14" s="122" t="s">
        <v>1778</v>
      </c>
      <c r="G14" s="122" t="s">
        <v>2678</v>
      </c>
      <c r="H14" s="123"/>
      <c r="I14" s="423" t="s">
        <v>1795</v>
      </c>
      <c r="J14" s="423"/>
      <c r="K14" s="134"/>
    </row>
    <row r="15" spans="1:11">
      <c r="A15" s="133" t="s">
        <v>929</v>
      </c>
      <c r="B15" s="121" t="s">
        <v>255</v>
      </c>
      <c r="C15" s="121" t="s">
        <v>1079</v>
      </c>
      <c r="D15" s="223"/>
      <c r="E15" s="304" t="s">
        <v>1080</v>
      </c>
      <c r="F15" s="122" t="s">
        <v>1778</v>
      </c>
      <c r="G15" s="122" t="s">
        <v>2679</v>
      </c>
      <c r="H15" s="123"/>
      <c r="I15" s="423" t="s">
        <v>1795</v>
      </c>
      <c r="J15" s="423"/>
      <c r="K15" s="134"/>
    </row>
    <row r="16" spans="1:11">
      <c r="A16" s="133" t="s">
        <v>929</v>
      </c>
      <c r="B16" s="121" t="s">
        <v>255</v>
      </c>
      <c r="C16" s="121" t="s">
        <v>1081</v>
      </c>
      <c r="D16" s="223"/>
      <c r="E16" s="304" t="s">
        <v>1082</v>
      </c>
      <c r="F16" s="122" t="s">
        <v>1778</v>
      </c>
      <c r="G16" s="122" t="s">
        <v>2680</v>
      </c>
      <c r="H16" s="123"/>
      <c r="I16" s="423" t="s">
        <v>1795</v>
      </c>
      <c r="J16" s="423"/>
      <c r="K16" s="134"/>
    </row>
    <row r="17" spans="1:11">
      <c r="A17" s="133" t="s">
        <v>929</v>
      </c>
      <c r="B17" s="121" t="s">
        <v>255</v>
      </c>
      <c r="C17" s="121" t="s">
        <v>1083</v>
      </c>
      <c r="D17" s="223"/>
      <c r="E17" s="304" t="s">
        <v>1084</v>
      </c>
      <c r="F17" s="122" t="s">
        <v>1778</v>
      </c>
      <c r="G17" s="126" t="s">
        <v>2681</v>
      </c>
      <c r="H17" s="123"/>
      <c r="I17" s="423" t="s">
        <v>1795</v>
      </c>
      <c r="J17" s="423"/>
      <c r="K17" s="134"/>
    </row>
    <row r="18" spans="1:11">
      <c r="A18" s="135" t="s">
        <v>929</v>
      </c>
      <c r="B18" s="125" t="s">
        <v>255</v>
      </c>
      <c r="C18" s="125" t="s">
        <v>1083</v>
      </c>
      <c r="D18" s="748"/>
      <c r="E18" s="305" t="s">
        <v>1085</v>
      </c>
      <c r="F18" s="126" t="s">
        <v>1778</v>
      </c>
      <c r="G18" s="126" t="s">
        <v>2682</v>
      </c>
      <c r="H18" s="127"/>
      <c r="I18" s="424" t="s">
        <v>1795</v>
      </c>
      <c r="J18" s="424"/>
      <c r="K18" s="136" t="s">
        <v>63</v>
      </c>
    </row>
    <row r="19" spans="1:11">
      <c r="A19" s="135" t="s">
        <v>929</v>
      </c>
      <c r="B19" s="125" t="s">
        <v>255</v>
      </c>
      <c r="C19" s="125">
        <v>18</v>
      </c>
      <c r="D19" s="748"/>
      <c r="E19" s="126" t="s">
        <v>1086</v>
      </c>
      <c r="F19" s="126" t="s">
        <v>1778</v>
      </c>
      <c r="G19" s="126" t="s">
        <v>2683</v>
      </c>
      <c r="H19" s="127"/>
      <c r="I19" s="424" t="s">
        <v>1795</v>
      </c>
      <c r="J19" s="424"/>
      <c r="K19" s="136" t="s">
        <v>63</v>
      </c>
    </row>
    <row r="20" spans="1:11">
      <c r="A20" s="135" t="s">
        <v>929</v>
      </c>
      <c r="B20" s="125" t="s">
        <v>255</v>
      </c>
      <c r="C20" s="125" t="s">
        <v>1087</v>
      </c>
      <c r="D20" s="748"/>
      <c r="E20" s="126" t="s">
        <v>1088</v>
      </c>
      <c r="F20" s="126" t="s">
        <v>1778</v>
      </c>
      <c r="G20" s="126" t="s">
        <v>2684</v>
      </c>
      <c r="H20" s="127"/>
      <c r="I20" s="424" t="s">
        <v>1795</v>
      </c>
      <c r="J20" s="424"/>
      <c r="K20" s="136" t="s">
        <v>63</v>
      </c>
    </row>
    <row r="21" spans="1:11">
      <c r="A21" s="135" t="s">
        <v>929</v>
      </c>
      <c r="B21" s="125" t="s">
        <v>255</v>
      </c>
      <c r="C21" s="125" t="s">
        <v>1089</v>
      </c>
      <c r="D21" s="748"/>
      <c r="E21" s="126" t="s">
        <v>1090</v>
      </c>
      <c r="F21" s="126" t="s">
        <v>1778</v>
      </c>
      <c r="G21" s="358" t="s">
        <v>2685</v>
      </c>
      <c r="H21" s="127"/>
      <c r="I21" s="424" t="s">
        <v>1795</v>
      </c>
      <c r="J21" s="424"/>
      <c r="K21" s="136" t="s">
        <v>63</v>
      </c>
    </row>
    <row r="22" spans="1:11">
      <c r="A22" s="135" t="s">
        <v>929</v>
      </c>
      <c r="B22" s="125" t="s">
        <v>255</v>
      </c>
      <c r="C22" s="125" t="s">
        <v>1091</v>
      </c>
      <c r="D22" s="748"/>
      <c r="E22" s="126" t="s">
        <v>1092</v>
      </c>
      <c r="F22" s="358" t="s">
        <v>1779</v>
      </c>
      <c r="G22" s="357" t="s">
        <v>2686</v>
      </c>
      <c r="H22" s="127"/>
      <c r="I22" s="424" t="s">
        <v>1795</v>
      </c>
      <c r="J22" s="424"/>
      <c r="K22" s="136" t="s">
        <v>63</v>
      </c>
    </row>
    <row r="23" spans="1:11">
      <c r="A23" s="133" t="s">
        <v>929</v>
      </c>
      <c r="B23" s="121" t="s">
        <v>255</v>
      </c>
      <c r="C23" s="121" t="s">
        <v>1093</v>
      </c>
      <c r="D23" s="771" t="s">
        <v>1908</v>
      </c>
      <c r="E23" s="122" t="s">
        <v>1094</v>
      </c>
      <c r="F23" s="357" t="s">
        <v>1779</v>
      </c>
      <c r="G23" s="357" t="s">
        <v>2687</v>
      </c>
      <c r="H23" s="123"/>
      <c r="I23" s="423" t="s">
        <v>1795</v>
      </c>
      <c r="J23" s="423"/>
      <c r="K23" s="134"/>
    </row>
    <row r="24" spans="1:11" ht="15.75" thickBot="1">
      <c r="A24" s="133" t="s">
        <v>929</v>
      </c>
      <c r="B24" s="121" t="s">
        <v>255</v>
      </c>
      <c r="C24" s="121" t="s">
        <v>1093</v>
      </c>
      <c r="D24" s="771" t="s">
        <v>1909</v>
      </c>
      <c r="E24" s="122" t="s">
        <v>1095</v>
      </c>
      <c r="F24" s="357" t="s">
        <v>1779</v>
      </c>
      <c r="G24" s="360" t="s">
        <v>2688</v>
      </c>
      <c r="H24" s="123"/>
      <c r="I24" s="423" t="s">
        <v>1795</v>
      </c>
      <c r="J24" s="423"/>
      <c r="K24" s="134"/>
    </row>
    <row r="25" spans="1:11" ht="15.75" thickBot="1">
      <c r="A25" s="142" t="s">
        <v>929</v>
      </c>
      <c r="B25" s="143" t="s">
        <v>255</v>
      </c>
      <c r="C25" s="143" t="s">
        <v>1096</v>
      </c>
      <c r="D25" s="790"/>
      <c r="E25" s="1026" t="s">
        <v>1097</v>
      </c>
      <c r="F25" s="360" t="s">
        <v>1779</v>
      </c>
      <c r="G25" s="942" t="s">
        <v>2689</v>
      </c>
      <c r="H25" s="145"/>
      <c r="I25" s="427" t="s">
        <v>1795</v>
      </c>
      <c r="J25" s="427"/>
      <c r="K25" s="146"/>
    </row>
    <row r="26" spans="1:11">
      <c r="A26" s="939" t="s">
        <v>929</v>
      </c>
      <c r="B26" s="940" t="s">
        <v>2029</v>
      </c>
      <c r="C26" s="940" t="s">
        <v>46</v>
      </c>
      <c r="D26" s="941" t="s">
        <v>2030</v>
      </c>
      <c r="E26" s="942" t="s">
        <v>2031</v>
      </c>
      <c r="F26" s="942" t="s">
        <v>1778</v>
      </c>
      <c r="G26" s="949" t="s">
        <v>2690</v>
      </c>
      <c r="H26" s="943"/>
      <c r="I26" s="944" t="s">
        <v>1795</v>
      </c>
      <c r="J26" s="944"/>
      <c r="K26" s="945"/>
    </row>
    <row r="27" spans="1:11">
      <c r="A27" s="946" t="s">
        <v>929</v>
      </c>
      <c r="B27" s="947" t="s">
        <v>2029</v>
      </c>
      <c r="C27" s="947" t="s">
        <v>48</v>
      </c>
      <c r="D27" s="948" t="s">
        <v>2030</v>
      </c>
      <c r="E27" s="949" t="s">
        <v>2032</v>
      </c>
      <c r="F27" s="949" t="s">
        <v>1778</v>
      </c>
      <c r="G27" s="949" t="s">
        <v>2691</v>
      </c>
      <c r="H27" s="950"/>
      <c r="I27" s="951" t="s">
        <v>1795</v>
      </c>
      <c r="J27" s="951"/>
      <c r="K27" s="952"/>
    </row>
    <row r="28" spans="1:11">
      <c r="A28" s="946" t="s">
        <v>929</v>
      </c>
      <c r="B28" s="947" t="s">
        <v>2029</v>
      </c>
      <c r="C28" s="947" t="s">
        <v>50</v>
      </c>
      <c r="D28" s="948" t="s">
        <v>2030</v>
      </c>
      <c r="E28" s="949" t="s">
        <v>2033</v>
      </c>
      <c r="F28" s="949" t="s">
        <v>1778</v>
      </c>
      <c r="G28" s="949" t="s">
        <v>2692</v>
      </c>
      <c r="H28" s="950"/>
      <c r="I28" s="951" t="s">
        <v>1795</v>
      </c>
      <c r="J28" s="951"/>
      <c r="K28" s="952"/>
    </row>
    <row r="29" spans="1:11">
      <c r="A29" s="946" t="s">
        <v>929</v>
      </c>
      <c r="B29" s="947" t="s">
        <v>2029</v>
      </c>
      <c r="C29" s="947" t="s">
        <v>2034</v>
      </c>
      <c r="D29" s="948" t="s">
        <v>2030</v>
      </c>
      <c r="E29" s="949" t="s">
        <v>2035</v>
      </c>
      <c r="F29" s="949" t="s">
        <v>1778</v>
      </c>
      <c r="G29" s="949" t="s">
        <v>2693</v>
      </c>
      <c r="H29" s="950"/>
      <c r="I29" s="951" t="s">
        <v>1795</v>
      </c>
      <c r="J29" s="951"/>
      <c r="K29" s="952"/>
    </row>
    <row r="30" spans="1:11">
      <c r="A30" s="946" t="s">
        <v>929</v>
      </c>
      <c r="B30" s="947" t="s">
        <v>2029</v>
      </c>
      <c r="C30" s="947" t="s">
        <v>2036</v>
      </c>
      <c r="D30" s="948" t="s">
        <v>2030</v>
      </c>
      <c r="E30" s="949" t="s">
        <v>2037</v>
      </c>
      <c r="F30" s="949" t="s">
        <v>1778</v>
      </c>
      <c r="G30" s="1068" t="s">
        <v>2838</v>
      </c>
      <c r="H30" s="950"/>
      <c r="I30" s="951" t="s">
        <v>1795</v>
      </c>
      <c r="J30" s="951"/>
      <c r="K30" s="952"/>
    </row>
    <row r="31" spans="1:11">
      <c r="A31" s="946" t="s">
        <v>929</v>
      </c>
      <c r="B31" s="947" t="s">
        <v>2029</v>
      </c>
      <c r="C31" s="947" t="s">
        <v>2038</v>
      </c>
      <c r="D31" s="948" t="s">
        <v>2030</v>
      </c>
      <c r="E31" s="949" t="s">
        <v>2039</v>
      </c>
      <c r="F31" s="949" t="s">
        <v>1778</v>
      </c>
      <c r="G31" s="955" t="s">
        <v>2694</v>
      </c>
      <c r="H31" s="951" t="s">
        <v>1795</v>
      </c>
      <c r="I31" s="951"/>
      <c r="J31" s="952"/>
      <c r="K31" s="16"/>
    </row>
    <row r="32" spans="1:11">
      <c r="A32" s="953" t="s">
        <v>929</v>
      </c>
      <c r="B32" s="954" t="s">
        <v>2029</v>
      </c>
      <c r="C32" s="954">
        <v>15</v>
      </c>
      <c r="D32" s="976" t="s">
        <v>2030</v>
      </c>
      <c r="E32" s="974" t="s">
        <v>2067</v>
      </c>
      <c r="F32" s="955" t="s">
        <v>1778</v>
      </c>
      <c r="G32" s="955" t="s">
        <v>2695</v>
      </c>
      <c r="H32" s="957" t="s">
        <v>1795</v>
      </c>
      <c r="I32" s="957"/>
      <c r="J32" s="975" t="s">
        <v>63</v>
      </c>
      <c r="K32" s="16"/>
    </row>
    <row r="33" spans="1:11" ht="15.6" customHeight="1">
      <c r="A33" s="953" t="s">
        <v>929</v>
      </c>
      <c r="B33" s="954" t="s">
        <v>2029</v>
      </c>
      <c r="C33" s="954" t="s">
        <v>2040</v>
      </c>
      <c r="D33" s="954"/>
      <c r="E33" s="955" t="s">
        <v>2041</v>
      </c>
      <c r="F33" s="955" t="s">
        <v>1778</v>
      </c>
      <c r="G33" s="955" t="s">
        <v>2696</v>
      </c>
      <c r="H33" s="956"/>
      <c r="I33" s="957" t="s">
        <v>1795</v>
      </c>
      <c r="J33" s="957"/>
      <c r="K33" s="958" t="s">
        <v>63</v>
      </c>
    </row>
    <row r="34" spans="1:11">
      <c r="A34" s="959" t="s">
        <v>929</v>
      </c>
      <c r="B34" s="960" t="s">
        <v>2029</v>
      </c>
      <c r="C34" s="954" t="s">
        <v>2042</v>
      </c>
      <c r="D34" s="954"/>
      <c r="E34" s="961" t="s">
        <v>2043</v>
      </c>
      <c r="F34" s="955" t="s">
        <v>1778</v>
      </c>
      <c r="G34" s="955" t="s">
        <v>2697</v>
      </c>
      <c r="H34" s="962" t="s">
        <v>307</v>
      </c>
      <c r="I34" s="963" t="s">
        <v>1795</v>
      </c>
      <c r="J34" s="963"/>
      <c r="K34" s="958" t="s">
        <v>63</v>
      </c>
    </row>
    <row r="35" spans="1:11">
      <c r="A35" s="953" t="s">
        <v>929</v>
      </c>
      <c r="B35" s="954" t="s">
        <v>2029</v>
      </c>
      <c r="C35" s="954" t="s">
        <v>2044</v>
      </c>
      <c r="D35" s="954"/>
      <c r="E35" s="955" t="s">
        <v>2045</v>
      </c>
      <c r="F35" s="955" t="s">
        <v>1778</v>
      </c>
      <c r="G35" s="955" t="s">
        <v>2698</v>
      </c>
      <c r="H35" s="956"/>
      <c r="I35" s="957" t="s">
        <v>1795</v>
      </c>
      <c r="J35" s="957"/>
      <c r="K35" s="958" t="s">
        <v>63</v>
      </c>
    </row>
    <row r="36" spans="1:11">
      <c r="A36" s="953" t="s">
        <v>929</v>
      </c>
      <c r="B36" s="954" t="s">
        <v>2029</v>
      </c>
      <c r="C36" s="954" t="s">
        <v>2046</v>
      </c>
      <c r="D36" s="954"/>
      <c r="E36" s="955" t="s">
        <v>2047</v>
      </c>
      <c r="F36" s="955" t="s">
        <v>1778</v>
      </c>
      <c r="G36" s="955" t="s">
        <v>2699</v>
      </c>
      <c r="H36" s="956"/>
      <c r="I36" s="957" t="s">
        <v>1795</v>
      </c>
      <c r="J36" s="957"/>
      <c r="K36" s="958" t="s">
        <v>63</v>
      </c>
    </row>
    <row r="37" spans="1:11">
      <c r="A37" s="953" t="s">
        <v>929</v>
      </c>
      <c r="B37" s="954" t="s">
        <v>2029</v>
      </c>
      <c r="C37" s="954" t="s">
        <v>2048</v>
      </c>
      <c r="D37" s="954"/>
      <c r="E37" s="955" t="s">
        <v>2049</v>
      </c>
      <c r="F37" s="955" t="s">
        <v>1778</v>
      </c>
      <c r="G37" s="955" t="s">
        <v>2700</v>
      </c>
      <c r="H37" s="956"/>
      <c r="I37" s="957" t="s">
        <v>1795</v>
      </c>
      <c r="J37" s="957"/>
      <c r="K37" s="958" t="s">
        <v>63</v>
      </c>
    </row>
    <row r="38" spans="1:11">
      <c r="A38" s="953" t="s">
        <v>929</v>
      </c>
      <c r="B38" s="954" t="s">
        <v>2029</v>
      </c>
      <c r="C38" s="954" t="s">
        <v>2050</v>
      </c>
      <c r="D38" s="954"/>
      <c r="E38" s="955" t="s">
        <v>2051</v>
      </c>
      <c r="F38" s="955" t="s">
        <v>1778</v>
      </c>
      <c r="G38" s="955" t="s">
        <v>2701</v>
      </c>
      <c r="H38" s="956"/>
      <c r="I38" s="957" t="s">
        <v>1795</v>
      </c>
      <c r="J38" s="957"/>
      <c r="K38" s="958" t="s">
        <v>63</v>
      </c>
    </row>
    <row r="39" spans="1:11">
      <c r="A39" s="953" t="s">
        <v>929</v>
      </c>
      <c r="B39" s="954" t="s">
        <v>2029</v>
      </c>
      <c r="C39" s="954" t="s">
        <v>2052</v>
      </c>
      <c r="D39" s="954"/>
      <c r="E39" s="955" t="s">
        <v>2053</v>
      </c>
      <c r="F39" s="955" t="s">
        <v>1778</v>
      </c>
      <c r="G39" s="955" t="s">
        <v>2702</v>
      </c>
      <c r="H39" s="956"/>
      <c r="I39" s="957" t="s">
        <v>1795</v>
      </c>
      <c r="J39" s="957"/>
      <c r="K39" s="958" t="s">
        <v>63</v>
      </c>
    </row>
    <row r="40" spans="1:11" ht="15.75" thickBot="1">
      <c r="A40" s="953" t="s">
        <v>929</v>
      </c>
      <c r="B40" s="954" t="s">
        <v>2029</v>
      </c>
      <c r="C40" s="954" t="s">
        <v>2054</v>
      </c>
      <c r="D40" s="954"/>
      <c r="E40" s="955" t="s">
        <v>2055</v>
      </c>
      <c r="F40" s="955" t="s">
        <v>1778</v>
      </c>
      <c r="G40" s="966" t="s">
        <v>2703</v>
      </c>
      <c r="H40" s="956"/>
      <c r="I40" s="957" t="s">
        <v>1795</v>
      </c>
      <c r="J40" s="957"/>
      <c r="K40" s="958" t="s">
        <v>63</v>
      </c>
    </row>
    <row r="41" spans="1:11">
      <c r="A41" s="953" t="s">
        <v>929</v>
      </c>
      <c r="B41" s="954" t="s">
        <v>2029</v>
      </c>
      <c r="C41" s="954" t="s">
        <v>2056</v>
      </c>
      <c r="D41" s="954"/>
      <c r="E41" s="955" t="s">
        <v>2057</v>
      </c>
      <c r="F41" s="955" t="s">
        <v>1778</v>
      </c>
      <c r="G41" s="973" t="s">
        <v>2704</v>
      </c>
      <c r="H41" s="956"/>
      <c r="I41" s="957" t="s">
        <v>1795</v>
      </c>
      <c r="J41" s="957"/>
      <c r="K41" s="958" t="s">
        <v>63</v>
      </c>
    </row>
    <row r="42" spans="1:11">
      <c r="A42" s="953" t="s">
        <v>929</v>
      </c>
      <c r="B42" s="954" t="s">
        <v>2029</v>
      </c>
      <c r="C42" s="954" t="s">
        <v>2058</v>
      </c>
      <c r="D42" s="954"/>
      <c r="E42" s="955" t="s">
        <v>2059</v>
      </c>
      <c r="F42" s="955" t="s">
        <v>1778</v>
      </c>
      <c r="G42" s="949" t="s">
        <v>2705</v>
      </c>
      <c r="H42" s="956"/>
      <c r="I42" s="957" t="s">
        <v>1795</v>
      </c>
      <c r="J42" s="957"/>
      <c r="K42" s="958" t="s">
        <v>63</v>
      </c>
    </row>
    <row r="43" spans="1:11" ht="15.75" thickBot="1">
      <c r="A43" s="964" t="s">
        <v>929</v>
      </c>
      <c r="B43" s="965" t="s">
        <v>2029</v>
      </c>
      <c r="C43" s="965" t="s">
        <v>2060</v>
      </c>
      <c r="D43" s="965"/>
      <c r="E43" s="966" t="s">
        <v>2061</v>
      </c>
      <c r="F43" s="966" t="s">
        <v>1778</v>
      </c>
      <c r="G43" s="949" t="s">
        <v>2706</v>
      </c>
      <c r="H43" s="967"/>
      <c r="I43" s="968" t="s">
        <v>1795</v>
      </c>
      <c r="J43" s="968"/>
      <c r="K43" s="969" t="s">
        <v>63</v>
      </c>
    </row>
    <row r="44" spans="1:11" s="938" customFormat="1" ht="30">
      <c r="A44" s="970" t="s">
        <v>929</v>
      </c>
      <c r="B44" s="971" t="s">
        <v>930</v>
      </c>
      <c r="C44" s="971">
        <v>22</v>
      </c>
      <c r="D44" s="971"/>
      <c r="E44" s="972" t="s">
        <v>2062</v>
      </c>
      <c r="F44" s="973" t="s">
        <v>304</v>
      </c>
      <c r="G44" s="949" t="s">
        <v>2707</v>
      </c>
      <c r="H44" s="943"/>
      <c r="I44" s="944" t="s">
        <v>1795</v>
      </c>
      <c r="J44" s="944"/>
      <c r="K44" s="945"/>
    </row>
    <row r="45" spans="1:11">
      <c r="A45" s="946" t="s">
        <v>929</v>
      </c>
      <c r="B45" s="947" t="s">
        <v>930</v>
      </c>
      <c r="C45" s="947" t="s">
        <v>115</v>
      </c>
      <c r="D45" s="771"/>
      <c r="E45" s="949" t="s">
        <v>2063</v>
      </c>
      <c r="F45" s="949" t="s">
        <v>1778</v>
      </c>
      <c r="G45" s="949" t="s">
        <v>2708</v>
      </c>
      <c r="H45" s="950"/>
      <c r="I45" s="951" t="s">
        <v>1795</v>
      </c>
      <c r="J45" s="951"/>
      <c r="K45" s="952"/>
    </row>
    <row r="46" spans="1:11">
      <c r="A46" s="946" t="s">
        <v>929</v>
      </c>
      <c r="B46" s="947" t="s">
        <v>930</v>
      </c>
      <c r="C46" s="947" t="s">
        <v>117</v>
      </c>
      <c r="D46" s="947"/>
      <c r="E46" s="949" t="s">
        <v>2064</v>
      </c>
      <c r="F46" s="949" t="s">
        <v>1778</v>
      </c>
      <c r="G46" s="122" t="s">
        <v>2709</v>
      </c>
      <c r="H46" s="950"/>
      <c r="I46" s="951" t="s">
        <v>1795</v>
      </c>
      <c r="J46" s="951"/>
      <c r="K46" s="952"/>
    </row>
    <row r="47" spans="1:11">
      <c r="A47" s="946" t="s">
        <v>929</v>
      </c>
      <c r="B47" s="947" t="s">
        <v>930</v>
      </c>
      <c r="C47" s="947" t="s">
        <v>766</v>
      </c>
      <c r="D47" s="947"/>
      <c r="E47" s="949" t="s">
        <v>2065</v>
      </c>
      <c r="F47" s="949" t="s">
        <v>1778</v>
      </c>
      <c r="G47" s="122" t="s">
        <v>2710</v>
      </c>
      <c r="H47" s="950"/>
      <c r="I47" s="951" t="s">
        <v>1795</v>
      </c>
      <c r="J47" s="951"/>
      <c r="K47" s="952"/>
    </row>
    <row r="48" spans="1:11">
      <c r="A48" s="946" t="s">
        <v>929</v>
      </c>
      <c r="B48" s="947" t="s">
        <v>930</v>
      </c>
      <c r="C48" s="947" t="s">
        <v>768</v>
      </c>
      <c r="D48" s="947"/>
      <c r="E48" s="949" t="s">
        <v>2066</v>
      </c>
      <c r="F48" s="949" t="s">
        <v>1778</v>
      </c>
      <c r="G48" s="126" t="s">
        <v>2711</v>
      </c>
      <c r="H48" s="950"/>
      <c r="I48" s="951" t="s">
        <v>1795</v>
      </c>
      <c r="J48" s="951"/>
      <c r="K48" s="952"/>
    </row>
    <row r="49" spans="1:11">
      <c r="A49" s="133" t="s">
        <v>929</v>
      </c>
      <c r="B49" s="121" t="s">
        <v>930</v>
      </c>
      <c r="C49" s="121" t="s">
        <v>931</v>
      </c>
      <c r="D49" s="121"/>
      <c r="E49" s="304" t="s">
        <v>932</v>
      </c>
      <c r="F49" s="122" t="s">
        <v>1778</v>
      </c>
      <c r="G49" s="126" t="s">
        <v>2712</v>
      </c>
      <c r="H49" s="123"/>
      <c r="I49" s="423" t="s">
        <v>1795</v>
      </c>
      <c r="J49" s="423"/>
      <c r="K49" s="134"/>
    </row>
    <row r="50" spans="1:11">
      <c r="A50" s="133" t="s">
        <v>929</v>
      </c>
      <c r="B50" s="121" t="s">
        <v>930</v>
      </c>
      <c r="C50" s="121" t="s">
        <v>933</v>
      </c>
      <c r="D50" s="743" t="s">
        <v>1838</v>
      </c>
      <c r="E50" s="304" t="s">
        <v>934</v>
      </c>
      <c r="F50" s="122" t="s">
        <v>1778</v>
      </c>
      <c r="G50" s="126" t="s">
        <v>2713</v>
      </c>
      <c r="H50" s="123"/>
      <c r="I50" s="423" t="s">
        <v>1795</v>
      </c>
      <c r="J50" s="423"/>
      <c r="K50" s="134"/>
    </row>
    <row r="51" spans="1:11">
      <c r="A51" s="135" t="s">
        <v>929</v>
      </c>
      <c r="B51" s="125" t="s">
        <v>930</v>
      </c>
      <c r="C51" s="125" t="s">
        <v>754</v>
      </c>
      <c r="D51" s="125"/>
      <c r="E51" s="305" t="s">
        <v>935</v>
      </c>
      <c r="F51" s="126" t="s">
        <v>1778</v>
      </c>
      <c r="G51" s="126" t="s">
        <v>2714</v>
      </c>
      <c r="H51" s="127"/>
      <c r="I51" s="424" t="s">
        <v>1795</v>
      </c>
      <c r="J51" s="424"/>
      <c r="K51" s="136" t="s">
        <v>63</v>
      </c>
    </row>
    <row r="52" spans="1:11">
      <c r="A52" s="135" t="s">
        <v>929</v>
      </c>
      <c r="B52" s="125" t="s">
        <v>930</v>
      </c>
      <c r="C52" s="125" t="s">
        <v>936</v>
      </c>
      <c r="D52" s="125"/>
      <c r="E52" s="126" t="s">
        <v>937</v>
      </c>
      <c r="F52" s="126" t="s">
        <v>1778</v>
      </c>
      <c r="G52" s="126" t="s">
        <v>2715</v>
      </c>
      <c r="H52" s="127"/>
      <c r="I52" s="424" t="s">
        <v>1795</v>
      </c>
      <c r="J52" s="424"/>
      <c r="K52" s="136" t="s">
        <v>63</v>
      </c>
    </row>
    <row r="53" spans="1:11">
      <c r="A53" s="135" t="s">
        <v>929</v>
      </c>
      <c r="B53" s="125" t="s">
        <v>930</v>
      </c>
      <c r="C53" s="125" t="s">
        <v>938</v>
      </c>
      <c r="D53" s="125"/>
      <c r="E53" s="126" t="s">
        <v>939</v>
      </c>
      <c r="F53" s="126" t="s">
        <v>1778</v>
      </c>
      <c r="G53" s="358" t="s">
        <v>2716</v>
      </c>
      <c r="H53" s="127"/>
      <c r="I53" s="424" t="s">
        <v>1795</v>
      </c>
      <c r="J53" s="424"/>
      <c r="K53" s="136" t="s">
        <v>63</v>
      </c>
    </row>
    <row r="54" spans="1:11" ht="45">
      <c r="A54" s="135" t="s">
        <v>929</v>
      </c>
      <c r="B54" s="125" t="s">
        <v>930</v>
      </c>
      <c r="C54" s="125" t="s">
        <v>940</v>
      </c>
      <c r="D54" s="125"/>
      <c r="E54" s="125" t="s">
        <v>941</v>
      </c>
      <c r="F54" s="126" t="s">
        <v>1778</v>
      </c>
      <c r="G54" s="358" t="s">
        <v>2717</v>
      </c>
      <c r="H54" s="127"/>
      <c r="I54" s="424" t="s">
        <v>1795</v>
      </c>
      <c r="J54" s="424"/>
      <c r="K54" s="136" t="s">
        <v>63</v>
      </c>
    </row>
    <row r="55" spans="1:11">
      <c r="A55" s="135" t="s">
        <v>929</v>
      </c>
      <c r="B55" s="125" t="s">
        <v>930</v>
      </c>
      <c r="C55" s="125" t="s">
        <v>942</v>
      </c>
      <c r="D55" s="125"/>
      <c r="E55" s="125" t="s">
        <v>943</v>
      </c>
      <c r="F55" s="126" t="s">
        <v>1778</v>
      </c>
      <c r="G55" s="358" t="s">
        <v>2718</v>
      </c>
      <c r="H55" s="127"/>
      <c r="I55" s="424" t="s">
        <v>1795</v>
      </c>
      <c r="J55" s="424"/>
      <c r="K55" s="136" t="s">
        <v>63</v>
      </c>
    </row>
    <row r="56" spans="1:11">
      <c r="A56" s="135" t="s">
        <v>929</v>
      </c>
      <c r="B56" s="125" t="s">
        <v>930</v>
      </c>
      <c r="C56" s="125" t="s">
        <v>944</v>
      </c>
      <c r="D56" s="125"/>
      <c r="E56" s="126" t="s">
        <v>945</v>
      </c>
      <c r="F56" s="358" t="s">
        <v>1779</v>
      </c>
      <c r="G56" s="358" t="s">
        <v>2719</v>
      </c>
      <c r="H56" s="127"/>
      <c r="I56" s="424" t="s">
        <v>1795</v>
      </c>
      <c r="J56" s="424"/>
      <c r="K56" s="136" t="s">
        <v>63</v>
      </c>
    </row>
    <row r="57" spans="1:11">
      <c r="A57" s="135" t="s">
        <v>929</v>
      </c>
      <c r="B57" s="125" t="s">
        <v>930</v>
      </c>
      <c r="C57" s="125" t="s">
        <v>946</v>
      </c>
      <c r="D57" s="125"/>
      <c r="E57" s="126" t="s">
        <v>947</v>
      </c>
      <c r="F57" s="358" t="s">
        <v>1779</v>
      </c>
      <c r="G57" s="358" t="s">
        <v>2720</v>
      </c>
      <c r="H57" s="127"/>
      <c r="I57" s="424" t="s">
        <v>1795</v>
      </c>
      <c r="J57" s="424"/>
      <c r="K57" s="136" t="s">
        <v>63</v>
      </c>
    </row>
    <row r="58" spans="1:11">
      <c r="A58" s="135" t="s">
        <v>929</v>
      </c>
      <c r="B58" s="125" t="s">
        <v>930</v>
      </c>
      <c r="C58" s="125" t="s">
        <v>948</v>
      </c>
      <c r="D58" s="125"/>
      <c r="E58" s="126" t="s">
        <v>949</v>
      </c>
      <c r="F58" s="358" t="s">
        <v>1779</v>
      </c>
      <c r="G58" s="357" t="s">
        <v>2721</v>
      </c>
      <c r="H58" s="127"/>
      <c r="I58" s="424" t="s">
        <v>1795</v>
      </c>
      <c r="J58" s="424"/>
      <c r="K58" s="136" t="s">
        <v>63</v>
      </c>
    </row>
    <row r="59" spans="1:11">
      <c r="A59" s="135" t="s">
        <v>929</v>
      </c>
      <c r="B59" s="125" t="s">
        <v>930</v>
      </c>
      <c r="C59" s="125" t="s">
        <v>950</v>
      </c>
      <c r="D59" s="125"/>
      <c r="E59" s="126" t="s">
        <v>951</v>
      </c>
      <c r="F59" s="358" t="s">
        <v>1779</v>
      </c>
      <c r="G59" s="1068" t="s">
        <v>2783</v>
      </c>
      <c r="H59" s="127"/>
      <c r="I59" s="424" t="s">
        <v>1795</v>
      </c>
      <c r="J59" s="424"/>
      <c r="K59" s="136" t="s">
        <v>63</v>
      </c>
    </row>
    <row r="60" spans="1:11" ht="15.75" thickBot="1">
      <c r="A60" s="135" t="s">
        <v>929</v>
      </c>
      <c r="B60" s="125" t="s">
        <v>930</v>
      </c>
      <c r="C60" s="125" t="s">
        <v>952</v>
      </c>
      <c r="D60" s="125"/>
      <c r="E60" s="126" t="s">
        <v>953</v>
      </c>
      <c r="F60" s="358" t="s">
        <v>1779</v>
      </c>
      <c r="G60" s="615" t="s">
        <v>2722</v>
      </c>
      <c r="H60" s="127"/>
      <c r="I60" s="424" t="s">
        <v>1795</v>
      </c>
      <c r="J60" s="424"/>
      <c r="K60" s="136" t="s">
        <v>63</v>
      </c>
    </row>
    <row r="61" spans="1:11">
      <c r="A61" s="133" t="s">
        <v>929</v>
      </c>
      <c r="B61" s="121" t="s">
        <v>930</v>
      </c>
      <c r="C61" s="121" t="s">
        <v>771</v>
      </c>
      <c r="D61" s="121"/>
      <c r="E61" s="122" t="s">
        <v>954</v>
      </c>
      <c r="F61" s="357" t="s">
        <v>1779</v>
      </c>
      <c r="G61" s="596" t="s">
        <v>2723</v>
      </c>
      <c r="H61" s="123"/>
      <c r="I61" s="423" t="s">
        <v>1795</v>
      </c>
      <c r="J61" s="423"/>
      <c r="K61" s="134"/>
    </row>
    <row r="62" spans="1:11">
      <c r="A62" s="133" t="s">
        <v>929</v>
      </c>
      <c r="B62" s="121" t="s">
        <v>930</v>
      </c>
      <c r="C62" s="121" t="s">
        <v>773</v>
      </c>
      <c r="D62" s="121"/>
      <c r="E62" s="122" t="s">
        <v>955</v>
      </c>
      <c r="F62" s="357" t="s">
        <v>1779</v>
      </c>
      <c r="G62" s="126" t="s">
        <v>2724</v>
      </c>
      <c r="H62" s="123" t="s">
        <v>95</v>
      </c>
      <c r="I62" s="423" t="s">
        <v>1795</v>
      </c>
      <c r="J62" s="423"/>
      <c r="K62" s="134"/>
    </row>
    <row r="63" spans="1:11">
      <c r="A63" s="133" t="s">
        <v>929</v>
      </c>
      <c r="B63" s="121" t="s">
        <v>930</v>
      </c>
      <c r="C63" s="121" t="s">
        <v>956</v>
      </c>
      <c r="D63" s="121"/>
      <c r="E63" s="122" t="s">
        <v>957</v>
      </c>
      <c r="F63" s="357" t="s">
        <v>1779</v>
      </c>
      <c r="G63" s="357" t="s">
        <v>2725</v>
      </c>
      <c r="H63" s="123" t="s">
        <v>95</v>
      </c>
      <c r="I63" s="423" t="s">
        <v>1795</v>
      </c>
      <c r="J63" s="423"/>
      <c r="K63" s="134"/>
    </row>
    <row r="64" spans="1:11">
      <c r="A64" s="147" t="s">
        <v>929</v>
      </c>
      <c r="B64" s="148" t="s">
        <v>930</v>
      </c>
      <c r="C64" s="148" t="s">
        <v>958</v>
      </c>
      <c r="D64" s="148"/>
      <c r="E64" s="149" t="s">
        <v>959</v>
      </c>
      <c r="F64" s="359" t="s">
        <v>1779</v>
      </c>
      <c r="G64" s="122" t="s">
        <v>2726</v>
      </c>
      <c r="H64" s="150" t="s">
        <v>95</v>
      </c>
      <c r="I64" s="426" t="s">
        <v>1795</v>
      </c>
      <c r="J64" s="426"/>
      <c r="K64" s="151"/>
    </row>
    <row r="65" spans="1:11" ht="15.75" thickBot="1">
      <c r="A65" s="605" t="s">
        <v>5</v>
      </c>
      <c r="B65" s="606"/>
      <c r="C65" s="607">
        <v>62</v>
      </c>
      <c r="D65" s="607"/>
      <c r="E65" s="605" t="s">
        <v>1815</v>
      </c>
      <c r="F65" s="615"/>
      <c r="G65" s="122"/>
      <c r="H65" s="616"/>
      <c r="I65" s="617" t="s">
        <v>1795</v>
      </c>
      <c r="J65" s="617"/>
      <c r="K65" s="618"/>
    </row>
    <row r="66" spans="1:11">
      <c r="A66" s="694" t="s">
        <v>929</v>
      </c>
      <c r="B66" s="689" t="s">
        <v>960</v>
      </c>
      <c r="C66" s="689">
        <v>27</v>
      </c>
      <c r="D66" s="689"/>
      <c r="E66" s="596" t="s">
        <v>961</v>
      </c>
      <c r="F66" s="596" t="s">
        <v>318</v>
      </c>
      <c r="G66" s="122" t="s">
        <v>2727</v>
      </c>
      <c r="H66" s="131"/>
      <c r="I66" s="422" t="s">
        <v>1795</v>
      </c>
      <c r="J66" s="422"/>
      <c r="K66" s="132"/>
    </row>
    <row r="67" spans="1:11">
      <c r="A67" s="135" t="s">
        <v>929</v>
      </c>
      <c r="B67" s="125" t="s">
        <v>960</v>
      </c>
      <c r="C67" s="125" t="s">
        <v>783</v>
      </c>
      <c r="D67" s="759" t="s">
        <v>1827</v>
      </c>
      <c r="E67" s="152" t="s">
        <v>962</v>
      </c>
      <c r="F67" s="126" t="s">
        <v>1778</v>
      </c>
      <c r="G67" s="122" t="s">
        <v>2728</v>
      </c>
      <c r="H67" s="127"/>
      <c r="I67" s="424" t="s">
        <v>1795</v>
      </c>
      <c r="J67" s="424"/>
      <c r="K67" s="136" t="s">
        <v>63</v>
      </c>
    </row>
    <row r="68" spans="1:11">
      <c r="A68" s="133" t="s">
        <v>929</v>
      </c>
      <c r="B68" s="121" t="s">
        <v>960</v>
      </c>
      <c r="C68" s="121" t="s">
        <v>788</v>
      </c>
      <c r="D68" s="121"/>
      <c r="E68" s="122" t="s">
        <v>963</v>
      </c>
      <c r="F68" s="357" t="s">
        <v>1779</v>
      </c>
      <c r="G68" s="121" t="s">
        <v>2729</v>
      </c>
      <c r="H68" s="123"/>
      <c r="I68" s="423" t="s">
        <v>1795</v>
      </c>
      <c r="J68" s="423"/>
      <c r="K68" s="134"/>
    </row>
    <row r="69" spans="1:11">
      <c r="A69" s="133" t="s">
        <v>929</v>
      </c>
      <c r="B69" s="121" t="s">
        <v>960</v>
      </c>
      <c r="C69" s="121" t="s">
        <v>964</v>
      </c>
      <c r="D69" s="121"/>
      <c r="E69" s="122" t="s">
        <v>965</v>
      </c>
      <c r="F69" s="122" t="s">
        <v>1778</v>
      </c>
      <c r="G69" s="126" t="s">
        <v>2730</v>
      </c>
      <c r="H69" s="123"/>
      <c r="I69" s="423" t="s">
        <v>1795</v>
      </c>
      <c r="J69" s="423"/>
      <c r="K69" s="134"/>
    </row>
    <row r="70" spans="1:11">
      <c r="A70" s="133" t="s">
        <v>929</v>
      </c>
      <c r="B70" s="121" t="s">
        <v>960</v>
      </c>
      <c r="C70" s="121" t="s">
        <v>966</v>
      </c>
      <c r="D70" s="743" t="s">
        <v>780</v>
      </c>
      <c r="E70" s="122" t="s">
        <v>967</v>
      </c>
      <c r="F70" s="122" t="s">
        <v>168</v>
      </c>
      <c r="G70" s="126" t="s">
        <v>2731</v>
      </c>
      <c r="H70" s="123"/>
      <c r="I70" s="423" t="s">
        <v>1795</v>
      </c>
      <c r="J70" s="423"/>
      <c r="K70" s="134"/>
    </row>
    <row r="71" spans="1:11">
      <c r="A71" s="133" t="s">
        <v>929</v>
      </c>
      <c r="B71" s="121" t="s">
        <v>960</v>
      </c>
      <c r="C71" s="121" t="s">
        <v>968</v>
      </c>
      <c r="D71" s="121"/>
      <c r="E71" s="122" t="s">
        <v>969</v>
      </c>
      <c r="F71" s="122" t="s">
        <v>1778</v>
      </c>
      <c r="G71" s="126" t="s">
        <v>2732</v>
      </c>
      <c r="H71" s="123"/>
      <c r="I71" s="423" t="s">
        <v>1795</v>
      </c>
      <c r="J71" s="423"/>
      <c r="K71" s="134"/>
    </row>
    <row r="72" spans="1:11" ht="18" customHeight="1">
      <c r="A72" s="133" t="s">
        <v>929</v>
      </c>
      <c r="B72" s="121" t="s">
        <v>960</v>
      </c>
      <c r="C72" s="121" t="s">
        <v>897</v>
      </c>
      <c r="D72" s="771" t="s">
        <v>1635</v>
      </c>
      <c r="E72" s="304" t="s">
        <v>970</v>
      </c>
      <c r="F72" s="121" t="s">
        <v>1778</v>
      </c>
      <c r="G72" s="126" t="s">
        <v>2733</v>
      </c>
      <c r="H72" s="123"/>
      <c r="I72" s="423" t="s">
        <v>1795</v>
      </c>
      <c r="J72" s="423"/>
      <c r="K72" s="134"/>
    </row>
    <row r="73" spans="1:11">
      <c r="A73" s="135" t="s">
        <v>929</v>
      </c>
      <c r="B73" s="125" t="s">
        <v>960</v>
      </c>
      <c r="C73" s="125" t="s">
        <v>971</v>
      </c>
      <c r="D73" s="125"/>
      <c r="E73" s="126" t="s">
        <v>972</v>
      </c>
      <c r="F73" s="126" t="s">
        <v>1778</v>
      </c>
      <c r="G73" s="358" t="s">
        <v>2734</v>
      </c>
      <c r="H73" s="127"/>
      <c r="I73" s="424" t="s">
        <v>1795</v>
      </c>
      <c r="J73" s="424"/>
      <c r="K73" s="136" t="s">
        <v>63</v>
      </c>
    </row>
    <row r="74" spans="1:11">
      <c r="A74" s="135" t="s">
        <v>929</v>
      </c>
      <c r="B74" s="125" t="s">
        <v>960</v>
      </c>
      <c r="C74" s="125" t="s">
        <v>973</v>
      </c>
      <c r="D74" s="125"/>
      <c r="E74" s="126" t="s">
        <v>974</v>
      </c>
      <c r="F74" s="126" t="s">
        <v>1778</v>
      </c>
      <c r="G74" s="358" t="s">
        <v>2735</v>
      </c>
      <c r="H74" s="127"/>
      <c r="I74" s="424" t="s">
        <v>1795</v>
      </c>
      <c r="J74" s="424"/>
      <c r="K74" s="136" t="s">
        <v>63</v>
      </c>
    </row>
    <row r="75" spans="1:11">
      <c r="A75" s="135" t="s">
        <v>929</v>
      </c>
      <c r="B75" s="125" t="s">
        <v>960</v>
      </c>
      <c r="C75" s="125" t="s">
        <v>975</v>
      </c>
      <c r="D75" s="125"/>
      <c r="E75" s="126" t="s">
        <v>976</v>
      </c>
      <c r="F75" s="126" t="s">
        <v>1778</v>
      </c>
      <c r="G75" s="139" t="s">
        <v>2736</v>
      </c>
      <c r="H75" s="127"/>
      <c r="I75" s="424" t="s">
        <v>1795</v>
      </c>
      <c r="J75" s="424"/>
      <c r="K75" s="136" t="s">
        <v>63</v>
      </c>
    </row>
    <row r="76" spans="1:11" ht="15.75" thickBot="1">
      <c r="A76" s="135" t="s">
        <v>929</v>
      </c>
      <c r="B76" s="125" t="s">
        <v>960</v>
      </c>
      <c r="C76" s="125" t="s">
        <v>977</v>
      </c>
      <c r="D76" s="125"/>
      <c r="E76" s="126" t="s">
        <v>978</v>
      </c>
      <c r="F76" s="126" t="s">
        <v>1778</v>
      </c>
      <c r="G76" s="605" t="s">
        <v>2737</v>
      </c>
      <c r="H76" s="127"/>
      <c r="I76" s="424" t="s">
        <v>1795</v>
      </c>
      <c r="J76" s="424"/>
      <c r="K76" s="136" t="s">
        <v>63</v>
      </c>
    </row>
    <row r="77" spans="1:11">
      <c r="A77" s="135" t="s">
        <v>929</v>
      </c>
      <c r="B77" s="125" t="s">
        <v>960</v>
      </c>
      <c r="C77" s="125" t="s">
        <v>979</v>
      </c>
      <c r="D77" s="125"/>
      <c r="E77" s="126" t="s">
        <v>980</v>
      </c>
      <c r="F77" s="358" t="s">
        <v>1779</v>
      </c>
      <c r="G77" s="596" t="s">
        <v>2738</v>
      </c>
      <c r="H77" s="127"/>
      <c r="I77" s="424" t="s">
        <v>1795</v>
      </c>
      <c r="J77" s="424"/>
      <c r="K77" s="136" t="s">
        <v>63</v>
      </c>
    </row>
    <row r="78" spans="1:11">
      <c r="A78" s="135" t="s">
        <v>929</v>
      </c>
      <c r="B78" s="125" t="s">
        <v>960</v>
      </c>
      <c r="C78" s="125" t="s">
        <v>979</v>
      </c>
      <c r="D78" s="125"/>
      <c r="E78" s="126" t="s">
        <v>981</v>
      </c>
      <c r="F78" s="358" t="s">
        <v>1779</v>
      </c>
      <c r="G78" s="357" t="s">
        <v>2739</v>
      </c>
      <c r="H78" s="127"/>
      <c r="I78" s="424" t="s">
        <v>1795</v>
      </c>
      <c r="J78" s="424"/>
      <c r="K78" s="136" t="s">
        <v>63</v>
      </c>
    </row>
    <row r="79" spans="1:11">
      <c r="A79" s="137" t="s">
        <v>929</v>
      </c>
      <c r="B79" s="138" t="s">
        <v>960</v>
      </c>
      <c r="C79" s="138" t="s">
        <v>982</v>
      </c>
      <c r="D79" s="138"/>
      <c r="E79" s="139" t="s">
        <v>983</v>
      </c>
      <c r="F79" s="139" t="s">
        <v>1778</v>
      </c>
      <c r="G79" s="122" t="s">
        <v>2740</v>
      </c>
      <c r="H79" s="140"/>
      <c r="I79" s="425" t="s">
        <v>1795</v>
      </c>
      <c r="J79" s="425"/>
      <c r="K79" s="141" t="s">
        <v>63</v>
      </c>
    </row>
    <row r="80" spans="1:11" ht="15.75" thickBot="1">
      <c r="A80" s="606" t="s">
        <v>5</v>
      </c>
      <c r="B80" s="606"/>
      <c r="C80" s="607">
        <v>62</v>
      </c>
      <c r="D80" s="607"/>
      <c r="E80" s="605" t="s">
        <v>1816</v>
      </c>
      <c r="F80" s="605"/>
      <c r="G80" s="122"/>
      <c r="H80" s="605"/>
      <c r="I80" s="705" t="s">
        <v>1795</v>
      </c>
      <c r="J80" s="605"/>
      <c r="K80" s="605"/>
    </row>
    <row r="81" spans="1:11">
      <c r="A81" s="694" t="s">
        <v>929</v>
      </c>
      <c r="B81" s="689" t="s">
        <v>984</v>
      </c>
      <c r="C81" s="689">
        <v>29</v>
      </c>
      <c r="D81" s="745" t="s">
        <v>1832</v>
      </c>
      <c r="E81" s="596" t="s">
        <v>437</v>
      </c>
      <c r="F81" s="596" t="s">
        <v>344</v>
      </c>
      <c r="G81" s="122" t="s">
        <v>2606</v>
      </c>
      <c r="H81" s="131"/>
      <c r="I81" s="422" t="s">
        <v>1795</v>
      </c>
      <c r="J81" s="422"/>
      <c r="K81" s="132"/>
    </row>
    <row r="82" spans="1:11">
      <c r="A82" s="133" t="s">
        <v>929</v>
      </c>
      <c r="B82" s="121" t="s">
        <v>984</v>
      </c>
      <c r="C82" s="121" t="s">
        <v>985</v>
      </c>
      <c r="D82" s="121"/>
      <c r="E82" s="122" t="s">
        <v>986</v>
      </c>
      <c r="F82" s="357" t="s">
        <v>1779</v>
      </c>
      <c r="G82" s="122" t="s">
        <v>2741</v>
      </c>
      <c r="H82" s="123"/>
      <c r="I82" s="423" t="s">
        <v>1795</v>
      </c>
      <c r="J82" s="423"/>
      <c r="K82" s="134"/>
    </row>
    <row r="83" spans="1:11">
      <c r="A83" s="133" t="s">
        <v>929</v>
      </c>
      <c r="B83" s="121" t="s">
        <v>984</v>
      </c>
      <c r="C83" s="121" t="s">
        <v>987</v>
      </c>
      <c r="D83" s="121"/>
      <c r="E83" s="122" t="s">
        <v>988</v>
      </c>
      <c r="F83" s="122" t="s">
        <v>1778</v>
      </c>
      <c r="G83" s="357" t="s">
        <v>2742</v>
      </c>
      <c r="H83" s="123"/>
      <c r="I83" s="423" t="s">
        <v>1795</v>
      </c>
      <c r="J83" s="423"/>
      <c r="K83" s="134"/>
    </row>
    <row r="84" spans="1:11">
      <c r="A84" s="133" t="s">
        <v>929</v>
      </c>
      <c r="B84" s="121" t="s">
        <v>984</v>
      </c>
      <c r="C84" s="121" t="s">
        <v>989</v>
      </c>
      <c r="D84" s="121"/>
      <c r="E84" s="122" t="s">
        <v>990</v>
      </c>
      <c r="F84" s="122" t="s">
        <v>1778</v>
      </c>
      <c r="G84" s="122" t="s">
        <v>2743</v>
      </c>
      <c r="H84" s="123"/>
      <c r="I84" s="423" t="s">
        <v>1795</v>
      </c>
      <c r="J84" s="423"/>
      <c r="K84" s="134"/>
    </row>
    <row r="85" spans="1:11">
      <c r="A85" s="133" t="s">
        <v>929</v>
      </c>
      <c r="B85" s="121" t="s">
        <v>984</v>
      </c>
      <c r="C85" s="121" t="s">
        <v>991</v>
      </c>
      <c r="D85" s="121"/>
      <c r="E85" s="122" t="s">
        <v>992</v>
      </c>
      <c r="F85" s="122" t="s">
        <v>1778</v>
      </c>
      <c r="G85" s="122" t="s">
        <v>2744</v>
      </c>
      <c r="H85" s="123"/>
      <c r="I85" s="423" t="s">
        <v>1795</v>
      </c>
      <c r="J85" s="423"/>
      <c r="K85" s="134"/>
    </row>
    <row r="86" spans="1:11">
      <c r="A86" s="133" t="s">
        <v>929</v>
      </c>
      <c r="B86" s="121" t="s">
        <v>984</v>
      </c>
      <c r="C86" s="121" t="s">
        <v>993</v>
      </c>
      <c r="D86" s="740"/>
      <c r="E86" s="122" t="s">
        <v>994</v>
      </c>
      <c r="F86" s="357" t="s">
        <v>1779</v>
      </c>
      <c r="G86" s="357" t="s">
        <v>2745</v>
      </c>
      <c r="H86" s="123"/>
      <c r="I86" s="423" t="s">
        <v>1795</v>
      </c>
      <c r="J86" s="423"/>
      <c r="K86" s="134"/>
    </row>
    <row r="87" spans="1:11">
      <c r="A87" s="133" t="s">
        <v>929</v>
      </c>
      <c r="B87" s="121" t="s">
        <v>984</v>
      </c>
      <c r="C87" s="121" t="s">
        <v>995</v>
      </c>
      <c r="D87" s="121"/>
      <c r="E87" s="122" t="s">
        <v>996</v>
      </c>
      <c r="F87" s="122" t="s">
        <v>1778</v>
      </c>
      <c r="G87" s="357" t="s">
        <v>2746</v>
      </c>
      <c r="H87" s="123"/>
      <c r="I87" s="423" t="s">
        <v>1795</v>
      </c>
      <c r="J87" s="423"/>
      <c r="K87" s="134"/>
    </row>
    <row r="88" spans="1:11">
      <c r="A88" s="133" t="s">
        <v>929</v>
      </c>
      <c r="B88" s="121" t="s">
        <v>984</v>
      </c>
      <c r="C88" s="121" t="s">
        <v>997</v>
      </c>
      <c r="D88" s="121"/>
      <c r="E88" s="122" t="s">
        <v>998</v>
      </c>
      <c r="F88" s="122" t="s">
        <v>1778</v>
      </c>
      <c r="G88" s="363" t="s">
        <v>2747</v>
      </c>
      <c r="H88" s="123"/>
      <c r="I88" s="423" t="s">
        <v>1795</v>
      </c>
      <c r="J88" s="423"/>
      <c r="K88" s="134"/>
    </row>
    <row r="89" spans="1:11" ht="15.75" thickBot="1">
      <c r="A89" s="133" t="s">
        <v>929</v>
      </c>
      <c r="B89" s="121" t="s">
        <v>984</v>
      </c>
      <c r="C89" s="121" t="s">
        <v>999</v>
      </c>
      <c r="D89" s="121"/>
      <c r="E89" s="122" t="s">
        <v>1000</v>
      </c>
      <c r="F89" s="357" t="s">
        <v>1779</v>
      </c>
      <c r="G89" s="615" t="s">
        <v>2748</v>
      </c>
      <c r="H89" s="123"/>
      <c r="I89" s="423" t="s">
        <v>1795</v>
      </c>
      <c r="J89" s="423"/>
      <c r="K89" s="134"/>
    </row>
    <row r="90" spans="1:11" ht="21.75" customHeight="1">
      <c r="A90" s="133" t="s">
        <v>929</v>
      </c>
      <c r="B90" s="121" t="s">
        <v>984</v>
      </c>
      <c r="C90" s="121" t="s">
        <v>1001</v>
      </c>
      <c r="D90" s="121"/>
      <c r="E90" s="153" t="s">
        <v>1002</v>
      </c>
      <c r="F90" s="357" t="s">
        <v>1779</v>
      </c>
      <c r="G90" s="130" t="s">
        <v>2749</v>
      </c>
      <c r="H90" s="123"/>
      <c r="I90" s="423" t="s">
        <v>1795</v>
      </c>
      <c r="J90" s="423"/>
      <c r="K90" s="154"/>
    </row>
    <row r="91" spans="1:11">
      <c r="A91" s="137" t="s">
        <v>929</v>
      </c>
      <c r="B91" s="138" t="s">
        <v>984</v>
      </c>
      <c r="C91" s="138" t="s">
        <v>1003</v>
      </c>
      <c r="D91" s="138"/>
      <c r="E91" s="138" t="s">
        <v>1004</v>
      </c>
      <c r="F91" s="363" t="s">
        <v>1779</v>
      </c>
      <c r="G91" s="1068" t="s">
        <v>2784</v>
      </c>
      <c r="H91" s="140"/>
      <c r="I91" s="425" t="s">
        <v>1795</v>
      </c>
      <c r="J91" s="425"/>
      <c r="K91" s="504" t="s">
        <v>63</v>
      </c>
    </row>
    <row r="92" spans="1:11" ht="18" thickBot="1">
      <c r="A92" s="609" t="s">
        <v>5</v>
      </c>
      <c r="B92" s="609"/>
      <c r="C92" s="613">
        <v>81</v>
      </c>
      <c r="D92" s="613"/>
      <c r="E92" s="609" t="s">
        <v>1817</v>
      </c>
      <c r="F92" s="615"/>
      <c r="G92" s="1063" t="s">
        <v>2785</v>
      </c>
      <c r="H92" s="616"/>
      <c r="I92" s="617" t="s">
        <v>1795</v>
      </c>
      <c r="J92" s="617"/>
      <c r="K92" s="619"/>
    </row>
    <row r="93" spans="1:11">
      <c r="A93" s="128" t="s">
        <v>929</v>
      </c>
      <c r="B93" s="129" t="s">
        <v>1005</v>
      </c>
      <c r="C93" s="129">
        <v>35</v>
      </c>
      <c r="D93" s="129"/>
      <c r="E93" s="130" t="s">
        <v>1006</v>
      </c>
      <c r="F93" s="130" t="s">
        <v>84</v>
      </c>
      <c r="G93" s="126" t="s">
        <v>2750</v>
      </c>
      <c r="H93" s="131"/>
      <c r="I93" s="422" t="s">
        <v>1795</v>
      </c>
      <c r="J93" s="422"/>
      <c r="K93" s="132"/>
    </row>
    <row r="94" spans="1:11">
      <c r="A94" s="133" t="s">
        <v>929</v>
      </c>
      <c r="B94" s="121" t="s">
        <v>1005</v>
      </c>
      <c r="C94" s="121">
        <v>35</v>
      </c>
      <c r="D94" s="121"/>
      <c r="E94" s="122" t="s">
        <v>1007</v>
      </c>
      <c r="F94" s="122" t="s">
        <v>1008</v>
      </c>
      <c r="G94" s="126" t="s">
        <v>2751</v>
      </c>
      <c r="H94" s="123"/>
      <c r="I94" s="423" t="s">
        <v>1795</v>
      </c>
      <c r="J94" s="423"/>
      <c r="K94" s="134"/>
    </row>
    <row r="95" spans="1:11">
      <c r="A95" s="135" t="s">
        <v>929</v>
      </c>
      <c r="B95" s="125" t="s">
        <v>1005</v>
      </c>
      <c r="C95" s="125">
        <v>36</v>
      </c>
      <c r="D95" s="125"/>
      <c r="E95" s="126" t="s">
        <v>1009</v>
      </c>
      <c r="F95" s="126" t="s">
        <v>1778</v>
      </c>
      <c r="G95" s="126" t="s">
        <v>2752</v>
      </c>
      <c r="H95" s="127"/>
      <c r="I95" s="424" t="s">
        <v>1795</v>
      </c>
      <c r="J95" s="424"/>
      <c r="K95" s="136" t="s">
        <v>63</v>
      </c>
    </row>
    <row r="96" spans="1:11">
      <c r="A96" s="133" t="s">
        <v>929</v>
      </c>
      <c r="B96" s="121" t="s">
        <v>1005</v>
      </c>
      <c r="C96" s="121">
        <v>38</v>
      </c>
      <c r="D96" s="121"/>
      <c r="E96" s="122" t="s">
        <v>1010</v>
      </c>
      <c r="F96" s="122" t="s">
        <v>1778</v>
      </c>
      <c r="G96" s="126" t="s">
        <v>2753</v>
      </c>
      <c r="H96" s="123"/>
      <c r="I96" s="423" t="s">
        <v>1795</v>
      </c>
      <c r="J96" s="423"/>
      <c r="K96" s="134"/>
    </row>
    <row r="97" spans="1:11">
      <c r="A97" s="135" t="s">
        <v>929</v>
      </c>
      <c r="B97" s="125" t="s">
        <v>1005</v>
      </c>
      <c r="C97" s="125" t="s">
        <v>1011</v>
      </c>
      <c r="D97" s="125"/>
      <c r="E97" s="126" t="s">
        <v>1012</v>
      </c>
      <c r="F97" s="126" t="s">
        <v>1778</v>
      </c>
      <c r="G97" s="126" t="s">
        <v>2754</v>
      </c>
      <c r="H97" s="127"/>
      <c r="I97" s="424" t="s">
        <v>1795</v>
      </c>
      <c r="J97" s="424"/>
      <c r="K97" s="136" t="s">
        <v>63</v>
      </c>
    </row>
    <row r="98" spans="1:11">
      <c r="A98" s="135" t="s">
        <v>929</v>
      </c>
      <c r="B98" s="125" t="s">
        <v>1005</v>
      </c>
      <c r="C98" s="125" t="s">
        <v>1013</v>
      </c>
      <c r="D98" s="125"/>
      <c r="E98" s="126" t="s">
        <v>1014</v>
      </c>
      <c r="F98" s="126" t="s">
        <v>1778</v>
      </c>
      <c r="G98" s="126" t="s">
        <v>2755</v>
      </c>
      <c r="H98" s="127"/>
      <c r="I98" s="424" t="s">
        <v>1795</v>
      </c>
      <c r="J98" s="424"/>
      <c r="K98" s="136" t="s">
        <v>63</v>
      </c>
    </row>
    <row r="99" spans="1:11">
      <c r="A99" s="135" t="s">
        <v>929</v>
      </c>
      <c r="B99" s="125" t="s">
        <v>1005</v>
      </c>
      <c r="C99" s="125" t="s">
        <v>1015</v>
      </c>
      <c r="D99" s="125"/>
      <c r="E99" s="126" t="s">
        <v>1016</v>
      </c>
      <c r="F99" s="126" t="s">
        <v>1778</v>
      </c>
      <c r="G99" s="126" t="s">
        <v>2756</v>
      </c>
      <c r="H99" s="127"/>
      <c r="I99" s="424" t="s">
        <v>1795</v>
      </c>
      <c r="J99" s="424"/>
      <c r="K99" s="136" t="s">
        <v>63</v>
      </c>
    </row>
    <row r="100" spans="1:11">
      <c r="A100" s="135" t="s">
        <v>929</v>
      </c>
      <c r="B100" s="125" t="s">
        <v>1005</v>
      </c>
      <c r="C100" s="125" t="s">
        <v>1017</v>
      </c>
      <c r="D100" s="125"/>
      <c r="E100" s="126" t="s">
        <v>1018</v>
      </c>
      <c r="F100" s="126" t="s">
        <v>1778</v>
      </c>
      <c r="G100" s="126" t="s">
        <v>2757</v>
      </c>
      <c r="H100" s="127"/>
      <c r="I100" s="424" t="s">
        <v>1795</v>
      </c>
      <c r="J100" s="424"/>
      <c r="K100" s="136" t="s">
        <v>63</v>
      </c>
    </row>
    <row r="101" spans="1:11">
      <c r="A101" s="135" t="s">
        <v>929</v>
      </c>
      <c r="B101" s="125" t="s">
        <v>1005</v>
      </c>
      <c r="C101" s="125" t="s">
        <v>1019</v>
      </c>
      <c r="D101" s="125"/>
      <c r="E101" s="126" t="s">
        <v>1020</v>
      </c>
      <c r="F101" s="126" t="s">
        <v>1778</v>
      </c>
      <c r="G101" s="126" t="s">
        <v>2758</v>
      </c>
      <c r="H101" s="127"/>
      <c r="I101" s="424" t="s">
        <v>1795</v>
      </c>
      <c r="J101" s="424"/>
      <c r="K101" s="136" t="s">
        <v>63</v>
      </c>
    </row>
    <row r="102" spans="1:11">
      <c r="A102" s="135" t="s">
        <v>929</v>
      </c>
      <c r="B102" s="125" t="s">
        <v>1005</v>
      </c>
      <c r="C102" s="125" t="s">
        <v>1021</v>
      </c>
      <c r="D102" s="125"/>
      <c r="E102" s="126" t="s">
        <v>1022</v>
      </c>
      <c r="F102" s="126" t="s">
        <v>1008</v>
      </c>
      <c r="G102" s="126" t="s">
        <v>2759</v>
      </c>
      <c r="H102" s="127"/>
      <c r="I102" s="424" t="s">
        <v>1795</v>
      </c>
      <c r="J102" s="424"/>
      <c r="K102" s="136" t="s">
        <v>63</v>
      </c>
    </row>
    <row r="103" spans="1:11">
      <c r="A103" s="135" t="s">
        <v>929</v>
      </c>
      <c r="B103" s="125" t="s">
        <v>1005</v>
      </c>
      <c r="C103" s="125" t="s">
        <v>1023</v>
      </c>
      <c r="D103" s="125"/>
      <c r="E103" s="126" t="s">
        <v>1024</v>
      </c>
      <c r="F103" s="126" t="s">
        <v>1008</v>
      </c>
      <c r="G103" s="126" t="s">
        <v>2760</v>
      </c>
      <c r="H103" s="127"/>
      <c r="I103" s="424" t="s">
        <v>1795</v>
      </c>
      <c r="J103" s="424"/>
      <c r="K103" s="136" t="s">
        <v>63</v>
      </c>
    </row>
    <row r="104" spans="1:11">
      <c r="A104" s="135" t="s">
        <v>929</v>
      </c>
      <c r="B104" s="125" t="s">
        <v>1005</v>
      </c>
      <c r="C104" s="125" t="s">
        <v>1025</v>
      </c>
      <c r="D104" s="125"/>
      <c r="E104" s="126" t="s">
        <v>1026</v>
      </c>
      <c r="F104" s="126" t="s">
        <v>1008</v>
      </c>
      <c r="G104" s="126" t="s">
        <v>2761</v>
      </c>
      <c r="H104" s="127"/>
      <c r="I104" s="424" t="s">
        <v>1795</v>
      </c>
      <c r="J104" s="424"/>
      <c r="K104" s="136" t="s">
        <v>63</v>
      </c>
    </row>
    <row r="105" spans="1:11">
      <c r="A105" s="135" t="s">
        <v>929</v>
      </c>
      <c r="B105" s="125" t="s">
        <v>1005</v>
      </c>
      <c r="C105" s="125" t="s">
        <v>1027</v>
      </c>
      <c r="D105" s="125"/>
      <c r="E105" s="126" t="s">
        <v>1028</v>
      </c>
      <c r="F105" s="126" t="s">
        <v>1008</v>
      </c>
      <c r="G105" s="126" t="s">
        <v>2762</v>
      </c>
      <c r="H105" s="127"/>
      <c r="I105" s="424" t="s">
        <v>1795</v>
      </c>
      <c r="J105" s="424"/>
      <c r="K105" s="136" t="s">
        <v>63</v>
      </c>
    </row>
    <row r="106" spans="1:11">
      <c r="A106" s="135" t="s">
        <v>929</v>
      </c>
      <c r="B106" s="125" t="s">
        <v>1005</v>
      </c>
      <c r="C106" s="125">
        <v>39</v>
      </c>
      <c r="D106" s="125"/>
      <c r="E106" s="126" t="s">
        <v>1029</v>
      </c>
      <c r="F106" s="126" t="s">
        <v>1778</v>
      </c>
      <c r="G106" s="126" t="s">
        <v>2763</v>
      </c>
      <c r="H106" s="127"/>
      <c r="I106" s="424" t="s">
        <v>1795</v>
      </c>
      <c r="J106" s="424"/>
      <c r="K106" s="136" t="s">
        <v>63</v>
      </c>
    </row>
    <row r="107" spans="1:11">
      <c r="A107" s="135" t="s">
        <v>929</v>
      </c>
      <c r="B107" s="125" t="s">
        <v>1005</v>
      </c>
      <c r="C107" s="125" t="s">
        <v>910</v>
      </c>
      <c r="D107" s="125"/>
      <c r="E107" s="126" t="s">
        <v>1030</v>
      </c>
      <c r="F107" s="126" t="s">
        <v>84</v>
      </c>
      <c r="G107" s="126" t="s">
        <v>2764</v>
      </c>
      <c r="H107" s="127"/>
      <c r="I107" s="424" t="s">
        <v>1795</v>
      </c>
      <c r="J107" s="424"/>
      <c r="K107" s="136" t="s">
        <v>63</v>
      </c>
    </row>
    <row r="108" spans="1:11">
      <c r="A108" s="135" t="s">
        <v>929</v>
      </c>
      <c r="B108" s="125" t="s">
        <v>1005</v>
      </c>
      <c r="C108" s="125" t="s">
        <v>910</v>
      </c>
      <c r="D108" s="125"/>
      <c r="E108" s="126" t="s">
        <v>1031</v>
      </c>
      <c r="F108" s="126" t="s">
        <v>1008</v>
      </c>
      <c r="G108" s="126" t="s">
        <v>2765</v>
      </c>
      <c r="H108" s="127"/>
      <c r="I108" s="424" t="s">
        <v>1795</v>
      </c>
      <c r="J108" s="424"/>
      <c r="K108" s="136" t="s">
        <v>63</v>
      </c>
    </row>
    <row r="109" spans="1:11">
      <c r="A109" s="135" t="s">
        <v>929</v>
      </c>
      <c r="B109" s="125" t="s">
        <v>1005</v>
      </c>
      <c r="C109" s="125">
        <v>40</v>
      </c>
      <c r="D109" s="125"/>
      <c r="E109" s="126" t="s">
        <v>1032</v>
      </c>
      <c r="F109" s="126" t="s">
        <v>1778</v>
      </c>
      <c r="G109" s="126" t="s">
        <v>2766</v>
      </c>
      <c r="H109" s="127"/>
      <c r="I109" s="424" t="s">
        <v>1795</v>
      </c>
      <c r="J109" s="424"/>
      <c r="K109" s="136" t="s">
        <v>63</v>
      </c>
    </row>
    <row r="110" spans="1:11">
      <c r="A110" s="135" t="s">
        <v>929</v>
      </c>
      <c r="B110" s="125" t="s">
        <v>1005</v>
      </c>
      <c r="C110" s="125" t="s">
        <v>831</v>
      </c>
      <c r="D110" s="125"/>
      <c r="E110" s="126" t="s">
        <v>1033</v>
      </c>
      <c r="F110" s="126" t="s">
        <v>1778</v>
      </c>
      <c r="G110" s="126" t="s">
        <v>2767</v>
      </c>
      <c r="H110" s="127"/>
      <c r="I110" s="424" t="s">
        <v>1795</v>
      </c>
      <c r="J110" s="424"/>
      <c r="K110" s="136" t="s">
        <v>63</v>
      </c>
    </row>
    <row r="111" spans="1:11">
      <c r="A111" s="135" t="s">
        <v>929</v>
      </c>
      <c r="B111" s="125" t="s">
        <v>1005</v>
      </c>
      <c r="C111" s="125" t="s">
        <v>166</v>
      </c>
      <c r="D111" s="125"/>
      <c r="E111" s="126" t="s">
        <v>1034</v>
      </c>
      <c r="F111" s="126" t="s">
        <v>1778</v>
      </c>
      <c r="G111" s="126" t="s">
        <v>2768</v>
      </c>
      <c r="H111" s="127"/>
      <c r="I111" s="424" t="s">
        <v>1795</v>
      </c>
      <c r="J111" s="424"/>
      <c r="K111" s="136" t="s">
        <v>63</v>
      </c>
    </row>
    <row r="112" spans="1:11">
      <c r="A112" s="135" t="s">
        <v>929</v>
      </c>
      <c r="B112" s="125" t="s">
        <v>1005</v>
      </c>
      <c r="C112" s="125" t="s">
        <v>170</v>
      </c>
      <c r="D112" s="125"/>
      <c r="E112" s="126" t="s">
        <v>1035</v>
      </c>
      <c r="F112" s="126" t="s">
        <v>1778</v>
      </c>
      <c r="G112" s="126" t="s">
        <v>2769</v>
      </c>
      <c r="H112" s="127"/>
      <c r="I112" s="424" t="s">
        <v>1795</v>
      </c>
      <c r="J112" s="424"/>
      <c r="K112" s="136" t="s">
        <v>63</v>
      </c>
    </row>
    <row r="113" spans="1:11">
      <c r="A113" s="135" t="s">
        <v>929</v>
      </c>
      <c r="B113" s="125" t="s">
        <v>1005</v>
      </c>
      <c r="C113" s="125" t="s">
        <v>1036</v>
      </c>
      <c r="D113" s="125"/>
      <c r="E113" s="126" t="s">
        <v>1037</v>
      </c>
      <c r="F113" s="126" t="s">
        <v>1778</v>
      </c>
      <c r="G113" s="126" t="s">
        <v>2770</v>
      </c>
      <c r="H113" s="127"/>
      <c r="I113" s="424" t="s">
        <v>1795</v>
      </c>
      <c r="J113" s="424"/>
      <c r="K113" s="136" t="s">
        <v>63</v>
      </c>
    </row>
    <row r="114" spans="1:11">
      <c r="A114" s="135" t="s">
        <v>929</v>
      </c>
      <c r="B114" s="125" t="s">
        <v>1005</v>
      </c>
      <c r="C114" s="125" t="s">
        <v>1038</v>
      </c>
      <c r="D114" s="125"/>
      <c r="E114" s="126" t="s">
        <v>1039</v>
      </c>
      <c r="F114" s="126" t="s">
        <v>1778</v>
      </c>
      <c r="G114" s="126" t="s">
        <v>2771</v>
      </c>
      <c r="H114" s="127"/>
      <c r="I114" s="424" t="s">
        <v>1795</v>
      </c>
      <c r="J114" s="424"/>
      <c r="K114" s="136" t="s">
        <v>63</v>
      </c>
    </row>
    <row r="115" spans="1:11" ht="15.75" thickBot="1">
      <c r="A115" s="135" t="s">
        <v>929</v>
      </c>
      <c r="B115" s="125" t="s">
        <v>1005</v>
      </c>
      <c r="C115" s="125" t="s">
        <v>1040</v>
      </c>
      <c r="D115" s="125"/>
      <c r="E115" s="126" t="s">
        <v>1041</v>
      </c>
      <c r="F115" s="126" t="s">
        <v>1778</v>
      </c>
      <c r="G115" s="139" t="s">
        <v>2772</v>
      </c>
      <c r="H115" s="127"/>
      <c r="I115" s="424" t="s">
        <v>1795</v>
      </c>
      <c r="J115" s="424"/>
      <c r="K115" s="136" t="s">
        <v>63</v>
      </c>
    </row>
    <row r="116" spans="1:11">
      <c r="A116" s="135" t="s">
        <v>929</v>
      </c>
      <c r="B116" s="125" t="s">
        <v>1005</v>
      </c>
      <c r="C116" s="125" t="s">
        <v>1042</v>
      </c>
      <c r="D116" s="125"/>
      <c r="E116" s="126" t="s">
        <v>1043</v>
      </c>
      <c r="F116" s="126" t="s">
        <v>1778</v>
      </c>
      <c r="G116" s="303" t="s">
        <v>2773</v>
      </c>
      <c r="H116" s="127"/>
      <c r="I116" s="424" t="s">
        <v>1795</v>
      </c>
      <c r="J116" s="424"/>
      <c r="K116" s="136" t="s">
        <v>63</v>
      </c>
    </row>
    <row r="117" spans="1:11">
      <c r="A117" s="135" t="s">
        <v>929</v>
      </c>
      <c r="B117" s="125" t="s">
        <v>1005</v>
      </c>
      <c r="C117" s="125" t="s">
        <v>1044</v>
      </c>
      <c r="D117" s="125"/>
      <c r="E117" s="126" t="s">
        <v>1045</v>
      </c>
      <c r="F117" s="126" t="s">
        <v>1778</v>
      </c>
      <c r="G117" s="122" t="s">
        <v>2774</v>
      </c>
      <c r="H117" s="127"/>
      <c r="I117" s="424" t="s">
        <v>1795</v>
      </c>
      <c r="J117" s="424"/>
      <c r="K117" s="136" t="s">
        <v>63</v>
      </c>
    </row>
    <row r="118" spans="1:11">
      <c r="A118" s="135" t="s">
        <v>929</v>
      </c>
      <c r="B118" s="125" t="s">
        <v>1005</v>
      </c>
      <c r="C118" s="125" t="s">
        <v>1046</v>
      </c>
      <c r="D118" s="125"/>
      <c r="E118" s="126" t="s">
        <v>1047</v>
      </c>
      <c r="F118" s="126" t="s">
        <v>1778</v>
      </c>
      <c r="G118" s="122" t="s">
        <v>2775</v>
      </c>
      <c r="H118" s="127"/>
      <c r="I118" s="424" t="s">
        <v>1795</v>
      </c>
      <c r="J118" s="424"/>
      <c r="K118" s="136" t="s">
        <v>63</v>
      </c>
    </row>
    <row r="119" spans="1:11" ht="15.75" thickBot="1">
      <c r="A119" s="137" t="s">
        <v>929</v>
      </c>
      <c r="B119" s="138" t="s">
        <v>1005</v>
      </c>
      <c r="C119" s="138" t="s">
        <v>1048</v>
      </c>
      <c r="D119" s="138"/>
      <c r="E119" s="139" t="s">
        <v>1049</v>
      </c>
      <c r="F119" s="139" t="s">
        <v>1778</v>
      </c>
      <c r="G119" s="122" t="s">
        <v>2776</v>
      </c>
      <c r="H119" s="140"/>
      <c r="I119" s="425" t="s">
        <v>1795</v>
      </c>
      <c r="J119" s="425"/>
      <c r="K119" s="141" t="s">
        <v>63</v>
      </c>
    </row>
    <row r="120" spans="1:11">
      <c r="A120" s="128" t="s">
        <v>929</v>
      </c>
      <c r="B120" s="129" t="s">
        <v>1050</v>
      </c>
      <c r="C120" s="129" t="s">
        <v>207</v>
      </c>
      <c r="D120" s="749" t="s">
        <v>1865</v>
      </c>
      <c r="E120" s="130" t="s">
        <v>1051</v>
      </c>
      <c r="F120" s="303" t="s">
        <v>168</v>
      </c>
      <c r="G120" s="126" t="s">
        <v>2777</v>
      </c>
      <c r="H120" s="131"/>
      <c r="I120" s="131" t="s">
        <v>1795</v>
      </c>
      <c r="J120" s="467" t="s">
        <v>1795</v>
      </c>
      <c r="K120" s="132"/>
    </row>
    <row r="121" spans="1:11" ht="15.75" thickBot="1">
      <c r="A121" s="133" t="s">
        <v>929</v>
      </c>
      <c r="B121" s="121" t="s">
        <v>1050</v>
      </c>
      <c r="C121" s="121" t="s">
        <v>207</v>
      </c>
      <c r="D121" s="121"/>
      <c r="E121" s="122" t="s">
        <v>1052</v>
      </c>
      <c r="F121" s="122" t="s">
        <v>1778</v>
      </c>
      <c r="G121" s="876" t="s">
        <v>2778</v>
      </c>
      <c r="H121" s="123"/>
      <c r="I121" s="123" t="s">
        <v>1795</v>
      </c>
      <c r="J121" s="123"/>
      <c r="K121" s="134"/>
    </row>
    <row r="122" spans="1:11">
      <c r="A122" s="133" t="s">
        <v>929</v>
      </c>
      <c r="B122" s="121" t="s">
        <v>1050</v>
      </c>
      <c r="C122" s="121" t="s">
        <v>219</v>
      </c>
      <c r="D122" s="121"/>
      <c r="E122" s="122" t="s">
        <v>1053</v>
      </c>
      <c r="F122" s="122" t="s">
        <v>1778</v>
      </c>
      <c r="G122" s="899" t="s">
        <v>2779</v>
      </c>
      <c r="H122" s="123"/>
      <c r="I122" s="123" t="s">
        <v>1795</v>
      </c>
      <c r="J122" s="524" t="s">
        <v>1795</v>
      </c>
      <c r="K122" s="134"/>
    </row>
    <row r="123" spans="1:11">
      <c r="A123" s="133" t="s">
        <v>929</v>
      </c>
      <c r="B123" s="121" t="s">
        <v>1050</v>
      </c>
      <c r="C123" s="121" t="s">
        <v>221</v>
      </c>
      <c r="D123" s="121"/>
      <c r="E123" s="122" t="s">
        <v>1054</v>
      </c>
      <c r="F123" s="122" t="s">
        <v>1778</v>
      </c>
      <c r="G123" s="899" t="s">
        <v>2780</v>
      </c>
      <c r="H123" s="123"/>
      <c r="I123" s="123" t="s">
        <v>1795</v>
      </c>
      <c r="J123" s="528" t="s">
        <v>1795</v>
      </c>
      <c r="K123" s="134"/>
    </row>
    <row r="124" spans="1:11">
      <c r="A124" s="135" t="s">
        <v>929</v>
      </c>
      <c r="B124" s="125" t="s">
        <v>1050</v>
      </c>
      <c r="C124" s="125" t="s">
        <v>1055</v>
      </c>
      <c r="D124" s="125"/>
      <c r="E124" s="874" t="s">
        <v>1940</v>
      </c>
      <c r="F124" s="126" t="s">
        <v>1778</v>
      </c>
      <c r="G124" s="899" t="s">
        <v>2781</v>
      </c>
      <c r="H124" s="127"/>
      <c r="I124" s="127" t="s">
        <v>1795</v>
      </c>
      <c r="J124" s="473" t="s">
        <v>1795</v>
      </c>
      <c r="K124" s="480" t="s">
        <v>63</v>
      </c>
    </row>
    <row r="125" spans="1:11" ht="15.75" thickBot="1">
      <c r="A125" s="468" t="s">
        <v>929</v>
      </c>
      <c r="B125" s="469" t="s">
        <v>1050</v>
      </c>
      <c r="C125" s="469" t="s">
        <v>1055</v>
      </c>
      <c r="D125" s="469"/>
      <c r="E125" s="876" t="s">
        <v>1941</v>
      </c>
      <c r="F125" s="876" t="s">
        <v>1844</v>
      </c>
      <c r="G125" s="899" t="s">
        <v>2782</v>
      </c>
      <c r="H125" s="471"/>
      <c r="I125" s="471" t="s">
        <v>1795</v>
      </c>
      <c r="J125" s="479" t="s">
        <v>1795</v>
      </c>
      <c r="K125" s="481" t="s">
        <v>63</v>
      </c>
    </row>
    <row r="126" spans="1:11" s="899" customFormat="1">
      <c r="A126" s="901"/>
      <c r="B126" s="901"/>
      <c r="C126" s="901"/>
      <c r="D126" s="901"/>
      <c r="H126" s="900"/>
      <c r="I126" s="900"/>
      <c r="J126" s="900"/>
      <c r="K126" s="900"/>
    </row>
    <row r="127" spans="1:11" s="899" customFormat="1">
      <c r="A127" s="901"/>
      <c r="B127" s="901"/>
      <c r="C127" s="901"/>
      <c r="D127" s="901"/>
      <c r="H127" s="900"/>
      <c r="I127" s="900"/>
      <c r="J127" s="900"/>
      <c r="K127" s="900"/>
    </row>
    <row r="128" spans="1:11" s="899" customFormat="1">
      <c r="A128" s="901"/>
      <c r="B128" s="901"/>
      <c r="C128" s="901"/>
      <c r="D128" s="901"/>
      <c r="H128" s="900"/>
      <c r="I128" s="900"/>
      <c r="J128" s="900"/>
      <c r="K128" s="900"/>
    </row>
    <row r="129" spans="1:11" s="899" customFormat="1">
      <c r="A129" s="901"/>
      <c r="B129" s="901"/>
      <c r="C129" s="901"/>
      <c r="D129" s="901"/>
      <c r="H129" s="900"/>
      <c r="I129" s="900"/>
      <c r="J129" s="900"/>
      <c r="K129" s="900"/>
    </row>
    <row r="130" spans="1:11" s="899" customFormat="1">
      <c r="A130" s="901"/>
      <c r="B130" s="901"/>
      <c r="C130" s="901"/>
      <c r="D130" s="901"/>
      <c r="H130" s="900"/>
      <c r="I130" s="900"/>
      <c r="J130" s="900"/>
      <c r="K130" s="900"/>
    </row>
    <row r="131" spans="1:11" s="899" customFormat="1">
      <c r="A131" s="901"/>
      <c r="B131" s="901"/>
      <c r="C131" s="901"/>
      <c r="D131" s="901"/>
      <c r="H131" s="900"/>
      <c r="I131" s="900"/>
      <c r="J131" s="900"/>
      <c r="K131" s="900"/>
    </row>
    <row r="132" spans="1:11" s="899" customFormat="1">
      <c r="A132" s="901"/>
      <c r="B132" s="901"/>
      <c r="C132" s="901"/>
      <c r="D132" s="901"/>
      <c r="H132" s="900"/>
      <c r="I132" s="900"/>
      <c r="J132" s="900"/>
      <c r="K132" s="900"/>
    </row>
    <row r="133" spans="1:11" s="899" customFormat="1">
      <c r="A133" s="901"/>
      <c r="B133" s="901"/>
      <c r="C133" s="901"/>
      <c r="D133" s="901"/>
      <c r="H133" s="900"/>
      <c r="I133" s="900"/>
      <c r="J133" s="900"/>
      <c r="K133" s="900"/>
    </row>
    <row r="134" spans="1:11" s="899" customFormat="1">
      <c r="A134" s="901"/>
      <c r="B134" s="901"/>
      <c r="C134" s="901"/>
      <c r="D134" s="901"/>
      <c r="H134" s="900"/>
      <c r="I134" s="900"/>
      <c r="J134" s="900"/>
      <c r="K134" s="900"/>
    </row>
    <row r="135" spans="1:11" s="899" customFormat="1">
      <c r="A135" s="901"/>
      <c r="B135" s="901"/>
      <c r="C135" s="901"/>
      <c r="D135" s="901"/>
      <c r="H135" s="900"/>
      <c r="I135" s="900"/>
      <c r="J135" s="900"/>
      <c r="K135" s="900"/>
    </row>
    <row r="136" spans="1:11" s="899" customFormat="1">
      <c r="A136" s="901"/>
      <c r="B136" s="901"/>
      <c r="C136" s="901"/>
      <c r="D136" s="901"/>
      <c r="H136" s="900"/>
      <c r="I136" s="900"/>
      <c r="J136" s="900"/>
      <c r="K136" s="900"/>
    </row>
    <row r="137" spans="1:11" s="899" customFormat="1">
      <c r="A137" s="901"/>
      <c r="B137" s="901"/>
      <c r="C137" s="901"/>
      <c r="D137" s="901"/>
      <c r="H137" s="900"/>
      <c r="I137" s="900"/>
      <c r="J137" s="900"/>
      <c r="K137" s="900"/>
    </row>
    <row r="138" spans="1:11" s="899" customFormat="1">
      <c r="A138" s="901"/>
      <c r="B138" s="901"/>
      <c r="C138" s="901"/>
      <c r="D138" s="901"/>
      <c r="H138" s="900"/>
      <c r="I138" s="900"/>
      <c r="J138" s="900"/>
      <c r="K138" s="900"/>
    </row>
    <row r="139" spans="1:11" s="899" customFormat="1">
      <c r="A139" s="901"/>
      <c r="B139" s="901"/>
      <c r="C139" s="901"/>
      <c r="D139" s="901"/>
      <c r="H139" s="900"/>
      <c r="I139" s="900"/>
      <c r="J139" s="900"/>
      <c r="K139" s="900"/>
    </row>
    <row r="140" spans="1:11" s="899" customFormat="1">
      <c r="A140" s="901"/>
      <c r="B140" s="901"/>
      <c r="C140" s="901"/>
      <c r="D140" s="901"/>
      <c r="H140" s="900"/>
      <c r="I140" s="900"/>
      <c r="J140" s="900"/>
      <c r="K140" s="900"/>
    </row>
    <row r="141" spans="1:11" s="899" customFormat="1">
      <c r="A141" s="901"/>
      <c r="B141" s="901"/>
      <c r="C141" s="901"/>
      <c r="D141" s="901"/>
      <c r="H141" s="900"/>
      <c r="I141" s="900"/>
      <c r="J141" s="900"/>
      <c r="K141" s="900"/>
    </row>
    <row r="142" spans="1:11" s="899" customFormat="1">
      <c r="A142" s="901"/>
      <c r="B142" s="901"/>
      <c r="C142" s="901"/>
      <c r="D142" s="901"/>
      <c r="H142" s="900"/>
      <c r="I142" s="900"/>
      <c r="J142" s="900"/>
      <c r="K142" s="900"/>
    </row>
    <row r="143" spans="1:11" s="899" customFormat="1">
      <c r="A143" s="901"/>
      <c r="B143" s="901"/>
      <c r="C143" s="901"/>
      <c r="D143" s="901"/>
      <c r="H143" s="900"/>
      <c r="I143" s="900"/>
      <c r="J143" s="900"/>
      <c r="K143" s="900"/>
    </row>
    <row r="144" spans="1:11" s="899" customFormat="1">
      <c r="A144" s="901"/>
      <c r="B144" s="901"/>
      <c r="C144" s="901"/>
      <c r="D144" s="901"/>
      <c r="H144" s="900"/>
      <c r="I144" s="900"/>
      <c r="J144" s="900"/>
      <c r="K144" s="900"/>
    </row>
    <row r="145" spans="1:11" s="899" customFormat="1">
      <c r="A145" s="901"/>
      <c r="B145" s="901"/>
      <c r="C145" s="901"/>
      <c r="D145" s="901"/>
      <c r="G145" s="16"/>
      <c r="H145" s="900"/>
      <c r="I145" s="900"/>
      <c r="J145" s="900"/>
      <c r="K145" s="900"/>
    </row>
    <row r="146" spans="1:11" s="899" customFormat="1">
      <c r="A146" s="901"/>
      <c r="B146" s="901"/>
      <c r="C146" s="901"/>
      <c r="D146" s="901"/>
      <c r="G146" s="16"/>
      <c r="H146" s="900"/>
      <c r="I146" s="900"/>
      <c r="J146" s="900"/>
      <c r="K146" s="900"/>
    </row>
    <row r="147" spans="1:11" s="899" customFormat="1">
      <c r="A147" s="901"/>
      <c r="B147" s="901"/>
      <c r="C147" s="901"/>
      <c r="D147" s="901"/>
      <c r="G147" s="16"/>
      <c r="H147" s="900"/>
      <c r="I147" s="900"/>
      <c r="J147" s="900"/>
      <c r="K147" s="900"/>
    </row>
    <row r="148" spans="1:11" s="899" customFormat="1">
      <c r="A148" s="901"/>
      <c r="B148" s="901"/>
      <c r="C148" s="901"/>
      <c r="D148" s="901"/>
      <c r="G148" s="16"/>
      <c r="H148" s="900"/>
      <c r="I148" s="900"/>
      <c r="J148" s="900"/>
      <c r="K148" s="900"/>
    </row>
  </sheetData>
  <mergeCells count="1">
    <mergeCell ref="A1:K1"/>
  </mergeCells>
  <hyperlinks>
    <hyperlink ref="A66:F66" location="mdra" display="E4" xr:uid="{65723D57-1FE6-4B27-A7BA-378F9C44BB2E}"/>
    <hyperlink ref="A65:E65" location="mdr_no_p" display="ESRS 2" xr:uid="{C2B17CF2-EE2F-44AC-A2EA-304D7C141B05}"/>
    <hyperlink ref="A80:E80" location="mdr_no_a" display="ESRS 2" xr:uid="{6B284DA1-C290-4654-B10B-F5C8E9A483C6}"/>
    <hyperlink ref="A92:E92" location="mdr_no_t" display="ESRS 2" xr:uid="{AE96EE72-33CD-4B71-8ABD-E7BD930D9838}"/>
    <hyperlink ref="A44:F44" location="mdrp" display="E4" xr:uid="{C3AB96A7-A08F-4104-AE08-621DBDF3EAD9}"/>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56601-0381-4A0F-A280-DA570DAD83E6}">
  <sheetPr>
    <pageSetUpPr fitToPage="1"/>
  </sheetPr>
  <dimension ref="A1:K117"/>
  <sheetViews>
    <sheetView topLeftCell="A36" zoomScale="60" zoomScaleNormal="60" zoomScaleSheetLayoutView="70" workbookViewId="0">
      <selection activeCell="G49" sqref="G49:G50"/>
    </sheetView>
  </sheetViews>
  <sheetFormatPr baseColWidth="10" defaultColWidth="8.7109375" defaultRowHeight="15"/>
  <cols>
    <col min="1" max="1" width="9.7109375" style="16" customWidth="1"/>
    <col min="2" max="2" width="11.85546875" style="16" customWidth="1"/>
    <col min="3" max="3" width="10.7109375" style="16" customWidth="1"/>
    <col min="4" max="4" width="13" style="16" customWidth="1"/>
    <col min="5" max="5" width="106.85546875" style="16" customWidth="1"/>
    <col min="6" max="6" width="12.7109375" style="16" customWidth="1"/>
    <col min="7" max="7" width="251.5703125" style="16" bestFit="1" customWidth="1"/>
    <col min="8" max="8" width="24" style="16" customWidth="1"/>
    <col min="9" max="9" width="36" style="16" customWidth="1"/>
    <col min="10" max="10" width="29.140625" style="16" customWidth="1"/>
    <col min="11" max="11" width="17.5703125" style="19" customWidth="1"/>
    <col min="12" max="16384" width="8.7109375" style="16"/>
  </cols>
  <sheetData>
    <row r="1" spans="1:11" ht="237" customHeight="1" thickBot="1">
      <c r="A1" s="1076" t="s">
        <v>1899</v>
      </c>
      <c r="B1" s="1077"/>
      <c r="C1" s="1077"/>
      <c r="D1" s="1077"/>
      <c r="E1" s="1077"/>
      <c r="F1" s="1077"/>
      <c r="G1" s="1077"/>
      <c r="H1" s="1077"/>
      <c r="I1" s="1077"/>
      <c r="J1" s="1077"/>
      <c r="K1" s="1078"/>
    </row>
    <row r="2" spans="1:11" s="21" customFormat="1" ht="54.6" customHeight="1" thickBot="1">
      <c r="A2" s="452" t="s">
        <v>0</v>
      </c>
      <c r="B2" s="453" t="s">
        <v>1</v>
      </c>
      <c r="C2" s="454" t="s">
        <v>2</v>
      </c>
      <c r="D2" s="454" t="s">
        <v>1839</v>
      </c>
      <c r="E2" s="453" t="s">
        <v>1767</v>
      </c>
      <c r="F2" s="455" t="s">
        <v>3</v>
      </c>
      <c r="G2" s="455"/>
      <c r="H2" s="175" t="s">
        <v>1794</v>
      </c>
      <c r="I2" s="175" t="s">
        <v>1818</v>
      </c>
      <c r="J2" s="175" t="s">
        <v>1819</v>
      </c>
      <c r="K2" s="176" t="s">
        <v>1822</v>
      </c>
    </row>
    <row r="3" spans="1:11">
      <c r="A3" s="164" t="s">
        <v>1098</v>
      </c>
      <c r="B3" s="129" t="s">
        <v>255</v>
      </c>
      <c r="C3" s="129" t="s">
        <v>1211</v>
      </c>
      <c r="D3" s="749" t="s">
        <v>1843</v>
      </c>
      <c r="E3" s="130" t="s">
        <v>1212</v>
      </c>
      <c r="F3" s="130" t="s">
        <v>1778</v>
      </c>
      <c r="G3" s="130" t="s">
        <v>2580</v>
      </c>
      <c r="H3" s="130"/>
      <c r="I3" s="432"/>
      <c r="J3" s="432"/>
      <c r="K3" s="172"/>
    </row>
    <row r="4" spans="1:11">
      <c r="A4" s="157" t="s">
        <v>1098</v>
      </c>
      <c r="B4" s="121" t="s">
        <v>255</v>
      </c>
      <c r="C4" s="121" t="s">
        <v>847</v>
      </c>
      <c r="D4" s="121"/>
      <c r="E4" s="122" t="s">
        <v>1213</v>
      </c>
      <c r="F4" s="122" t="s">
        <v>1778</v>
      </c>
      <c r="G4" s="122" t="s">
        <v>2581</v>
      </c>
      <c r="H4" s="122"/>
      <c r="I4" s="428"/>
      <c r="J4" s="428"/>
      <c r="K4" s="173"/>
    </row>
    <row r="5" spans="1:11">
      <c r="A5" s="157" t="s">
        <v>1098</v>
      </c>
      <c r="B5" s="155" t="s">
        <v>255</v>
      </c>
      <c r="C5" s="155" t="s">
        <v>1214</v>
      </c>
      <c r="D5" s="155"/>
      <c r="E5" s="122" t="s">
        <v>1215</v>
      </c>
      <c r="F5" s="122" t="s">
        <v>1778</v>
      </c>
      <c r="G5" s="122" t="s">
        <v>2582</v>
      </c>
      <c r="H5" s="122"/>
      <c r="I5" s="428"/>
      <c r="J5" s="428"/>
      <c r="K5" s="134"/>
    </row>
    <row r="6" spans="1:11">
      <c r="A6" s="157" t="s">
        <v>1098</v>
      </c>
      <c r="B6" s="155" t="s">
        <v>255</v>
      </c>
      <c r="C6" s="155" t="s">
        <v>1216</v>
      </c>
      <c r="D6" s="155"/>
      <c r="E6" s="122" t="s">
        <v>1217</v>
      </c>
      <c r="F6" s="122" t="s">
        <v>1778</v>
      </c>
      <c r="G6" s="122" t="s">
        <v>2583</v>
      </c>
      <c r="H6" s="122"/>
      <c r="I6" s="428"/>
      <c r="J6" s="428"/>
      <c r="K6" s="134"/>
    </row>
    <row r="7" spans="1:11">
      <c r="A7" s="157" t="s">
        <v>1098</v>
      </c>
      <c r="B7" s="155" t="s">
        <v>255</v>
      </c>
      <c r="C7" s="155" t="s">
        <v>1218</v>
      </c>
      <c r="D7" s="155"/>
      <c r="E7" s="122" t="s">
        <v>1219</v>
      </c>
      <c r="F7" s="122" t="s">
        <v>1778</v>
      </c>
      <c r="G7" s="122" t="s">
        <v>2584</v>
      </c>
      <c r="H7" s="122"/>
      <c r="I7" s="428"/>
      <c r="J7" s="428"/>
      <c r="K7" s="134"/>
    </row>
    <row r="8" spans="1:11">
      <c r="A8" s="157" t="s">
        <v>1098</v>
      </c>
      <c r="B8" s="155" t="s">
        <v>255</v>
      </c>
      <c r="C8" s="155" t="s">
        <v>1220</v>
      </c>
      <c r="D8" s="155"/>
      <c r="E8" s="122" t="s">
        <v>1221</v>
      </c>
      <c r="F8" s="122" t="s">
        <v>1778</v>
      </c>
      <c r="G8" s="122" t="s">
        <v>2585</v>
      </c>
      <c r="H8" s="122"/>
      <c r="I8" s="428"/>
      <c r="J8" s="428"/>
      <c r="K8" s="134"/>
    </row>
    <row r="9" spans="1:11" ht="15.75" thickBot="1">
      <c r="A9" s="157" t="s">
        <v>1098</v>
      </c>
      <c r="B9" s="155" t="s">
        <v>255</v>
      </c>
      <c r="C9" s="155" t="s">
        <v>1222</v>
      </c>
      <c r="D9" s="155"/>
      <c r="E9" s="122" t="s">
        <v>1223</v>
      </c>
      <c r="F9" s="122" t="s">
        <v>1778</v>
      </c>
      <c r="G9" s="144" t="s">
        <v>2586</v>
      </c>
      <c r="H9" s="122"/>
      <c r="I9" s="428"/>
      <c r="J9" s="428"/>
      <c r="K9" s="134"/>
    </row>
    <row r="10" spans="1:11" ht="15.75" thickBot="1">
      <c r="A10" s="161" t="s">
        <v>1098</v>
      </c>
      <c r="B10" s="166" t="s">
        <v>255</v>
      </c>
      <c r="C10" s="166" t="s">
        <v>1224</v>
      </c>
      <c r="D10" s="166"/>
      <c r="E10" s="144" t="s">
        <v>1225</v>
      </c>
      <c r="F10" s="144" t="s">
        <v>1778</v>
      </c>
      <c r="G10" s="558" t="s">
        <v>2587</v>
      </c>
      <c r="H10" s="144"/>
      <c r="I10" s="435"/>
      <c r="J10" s="435"/>
      <c r="K10" s="146"/>
    </row>
    <row r="11" spans="1:11" ht="30">
      <c r="A11" s="601" t="s">
        <v>1098</v>
      </c>
      <c r="B11" s="692" t="s">
        <v>1099</v>
      </c>
      <c r="C11" s="691">
        <v>14</v>
      </c>
      <c r="D11" s="691"/>
      <c r="E11" s="692" t="s">
        <v>1100</v>
      </c>
      <c r="F11" s="558" t="s">
        <v>304</v>
      </c>
      <c r="G11" s="122" t="s">
        <v>2588</v>
      </c>
      <c r="H11" s="130"/>
      <c r="I11" s="432"/>
      <c r="J11" s="432"/>
      <c r="K11" s="132"/>
    </row>
    <row r="12" spans="1:11">
      <c r="A12" s="157" t="s">
        <v>1098</v>
      </c>
      <c r="B12" s="155" t="s">
        <v>1099</v>
      </c>
      <c r="C12" s="121" t="s">
        <v>1101</v>
      </c>
      <c r="D12" s="121"/>
      <c r="E12" s="304" t="s">
        <v>1102</v>
      </c>
      <c r="F12" s="122" t="s">
        <v>1778</v>
      </c>
      <c r="G12" s="122" t="s">
        <v>2589</v>
      </c>
      <c r="H12" s="122"/>
      <c r="I12" s="428"/>
      <c r="J12" s="428"/>
      <c r="K12" s="134"/>
    </row>
    <row r="13" spans="1:11">
      <c r="A13" s="157" t="s">
        <v>1098</v>
      </c>
      <c r="B13" s="155" t="s">
        <v>1099</v>
      </c>
      <c r="C13" s="121" t="s">
        <v>1103</v>
      </c>
      <c r="D13" s="121"/>
      <c r="E13" s="304" t="s">
        <v>1104</v>
      </c>
      <c r="F13" s="122" t="s">
        <v>1778</v>
      </c>
      <c r="G13" s="126" t="s">
        <v>2590</v>
      </c>
      <c r="H13" s="122"/>
      <c r="I13" s="428"/>
      <c r="J13" s="428"/>
      <c r="K13" s="134"/>
    </row>
    <row r="14" spans="1:11">
      <c r="A14" s="158" t="s">
        <v>1098</v>
      </c>
      <c r="B14" s="156" t="s">
        <v>1099</v>
      </c>
      <c r="C14" s="156" t="s">
        <v>1105</v>
      </c>
      <c r="D14" s="156"/>
      <c r="E14" s="305" t="s">
        <v>1106</v>
      </c>
      <c r="F14" s="126" t="s">
        <v>1778</v>
      </c>
      <c r="G14" s="139" t="s">
        <v>2591</v>
      </c>
      <c r="H14" s="126"/>
      <c r="I14" s="429"/>
      <c r="J14" s="429"/>
      <c r="K14" s="136" t="s">
        <v>63</v>
      </c>
    </row>
    <row r="15" spans="1:11" ht="15.75" thickBot="1">
      <c r="A15" s="159" t="s">
        <v>1098</v>
      </c>
      <c r="B15" s="160" t="s">
        <v>1099</v>
      </c>
      <c r="C15" s="160" t="s">
        <v>1107</v>
      </c>
      <c r="D15" s="160"/>
      <c r="E15" s="307" t="s">
        <v>1108</v>
      </c>
      <c r="F15" s="139" t="s">
        <v>1778</v>
      </c>
      <c r="G15" s="614" t="s">
        <v>2592</v>
      </c>
      <c r="H15" s="139"/>
      <c r="I15" s="430"/>
      <c r="J15" s="430"/>
      <c r="K15" s="141" t="s">
        <v>63</v>
      </c>
    </row>
    <row r="16" spans="1:11" ht="15.75" thickBot="1">
      <c r="A16" s="605" t="s">
        <v>5</v>
      </c>
      <c r="B16" s="606"/>
      <c r="C16" s="607">
        <v>62</v>
      </c>
      <c r="D16" s="607"/>
      <c r="E16" s="605" t="s">
        <v>1815</v>
      </c>
      <c r="F16" s="614"/>
      <c r="G16" s="596" t="s">
        <v>2593</v>
      </c>
      <c r="H16" s="614"/>
      <c r="I16" s="620"/>
      <c r="J16" s="620"/>
      <c r="K16" s="618"/>
    </row>
    <row r="17" spans="1:11">
      <c r="A17" s="595" t="s">
        <v>1098</v>
      </c>
      <c r="B17" s="695" t="s">
        <v>1109</v>
      </c>
      <c r="C17" s="689">
        <v>19</v>
      </c>
      <c r="D17" s="746"/>
      <c r="E17" s="596" t="s">
        <v>1110</v>
      </c>
      <c r="F17" s="596" t="s">
        <v>318</v>
      </c>
      <c r="G17" s="126" t="s">
        <v>2594</v>
      </c>
      <c r="H17" s="130"/>
      <c r="I17" s="432"/>
      <c r="J17" s="432"/>
      <c r="K17" s="132"/>
    </row>
    <row r="18" spans="1:11">
      <c r="A18" s="158" t="s">
        <v>1098</v>
      </c>
      <c r="B18" s="156" t="s">
        <v>1109</v>
      </c>
      <c r="C18" s="156" t="s">
        <v>1111</v>
      </c>
      <c r="D18" s="156"/>
      <c r="E18" s="126" t="s">
        <v>1112</v>
      </c>
      <c r="F18" s="126" t="s">
        <v>1778</v>
      </c>
      <c r="G18" s="126" t="s">
        <v>2595</v>
      </c>
      <c r="H18" s="126"/>
      <c r="I18" s="429"/>
      <c r="J18" s="429"/>
      <c r="K18" s="136" t="s">
        <v>63</v>
      </c>
    </row>
    <row r="19" spans="1:11">
      <c r="A19" s="158" t="s">
        <v>1098</v>
      </c>
      <c r="B19" s="156" t="s">
        <v>1109</v>
      </c>
      <c r="C19" s="125" t="s">
        <v>719</v>
      </c>
      <c r="D19" s="125"/>
      <c r="E19" s="126" t="s">
        <v>1113</v>
      </c>
      <c r="F19" s="126" t="s">
        <v>1778</v>
      </c>
      <c r="G19" s="126" t="s">
        <v>2596</v>
      </c>
      <c r="H19" s="126"/>
      <c r="I19" s="429"/>
      <c r="J19" s="429"/>
      <c r="K19" s="136" t="s">
        <v>63</v>
      </c>
    </row>
    <row r="20" spans="1:11">
      <c r="A20" s="158" t="s">
        <v>1098</v>
      </c>
      <c r="B20" s="156" t="s">
        <v>1109</v>
      </c>
      <c r="C20" s="125" t="s">
        <v>731</v>
      </c>
      <c r="D20" s="125"/>
      <c r="E20" s="126" t="s">
        <v>1114</v>
      </c>
      <c r="F20" s="126" t="s">
        <v>1778</v>
      </c>
      <c r="G20" s="126" t="s">
        <v>2597</v>
      </c>
      <c r="H20" s="126"/>
      <c r="I20" s="429"/>
      <c r="J20" s="429"/>
      <c r="K20" s="136" t="s">
        <v>63</v>
      </c>
    </row>
    <row r="21" spans="1:11">
      <c r="A21" s="158" t="s">
        <v>1098</v>
      </c>
      <c r="B21" s="156" t="s">
        <v>1109</v>
      </c>
      <c r="C21" s="125" t="s">
        <v>1115</v>
      </c>
      <c r="D21" s="125"/>
      <c r="E21" s="126" t="s">
        <v>1116</v>
      </c>
      <c r="F21" s="126" t="s">
        <v>1778</v>
      </c>
      <c r="G21" s="126" t="s">
        <v>2598</v>
      </c>
      <c r="H21" s="126"/>
      <c r="I21" s="429"/>
      <c r="J21" s="429"/>
      <c r="K21" s="136" t="s">
        <v>63</v>
      </c>
    </row>
    <row r="22" spans="1:11">
      <c r="A22" s="158" t="s">
        <v>1098</v>
      </c>
      <c r="B22" s="156" t="s">
        <v>1109</v>
      </c>
      <c r="C22" s="125" t="s">
        <v>1117</v>
      </c>
      <c r="D22" s="747" t="s">
        <v>759</v>
      </c>
      <c r="E22" s="126" t="s">
        <v>1118</v>
      </c>
      <c r="F22" s="126" t="s">
        <v>1778</v>
      </c>
      <c r="G22" s="126" t="s">
        <v>2599</v>
      </c>
      <c r="H22" s="126"/>
      <c r="I22" s="429"/>
      <c r="J22" s="429"/>
      <c r="K22" s="136" t="s">
        <v>63</v>
      </c>
    </row>
    <row r="23" spans="1:11">
      <c r="A23" s="158" t="s">
        <v>1098</v>
      </c>
      <c r="B23" s="156" t="s">
        <v>1109</v>
      </c>
      <c r="C23" s="125" t="s">
        <v>1119</v>
      </c>
      <c r="D23" s="125"/>
      <c r="E23" s="865" t="s">
        <v>1934</v>
      </c>
      <c r="F23" s="126" t="s">
        <v>1778</v>
      </c>
      <c r="G23" s="126" t="s">
        <v>2600</v>
      </c>
      <c r="H23" s="126"/>
      <c r="I23" s="429"/>
      <c r="J23" s="429"/>
      <c r="K23" s="136" t="s">
        <v>63</v>
      </c>
    </row>
    <row r="24" spans="1:11">
      <c r="A24" s="158" t="s">
        <v>1098</v>
      </c>
      <c r="B24" s="156" t="s">
        <v>1109</v>
      </c>
      <c r="C24" s="156" t="s">
        <v>1120</v>
      </c>
      <c r="D24" s="156"/>
      <c r="E24" s="126" t="s">
        <v>1121</v>
      </c>
      <c r="F24" s="126" t="s">
        <v>1778</v>
      </c>
      <c r="G24" s="126" t="s">
        <v>2601</v>
      </c>
      <c r="H24" s="126"/>
      <c r="I24" s="429"/>
      <c r="J24" s="429"/>
      <c r="K24" s="136" t="s">
        <v>63</v>
      </c>
    </row>
    <row r="25" spans="1:11">
      <c r="A25" s="158" t="s">
        <v>1098</v>
      </c>
      <c r="B25" s="156" t="s">
        <v>1109</v>
      </c>
      <c r="C25" s="156" t="s">
        <v>936</v>
      </c>
      <c r="D25" s="156"/>
      <c r="E25" s="126" t="s">
        <v>1122</v>
      </c>
      <c r="F25" s="126" t="s">
        <v>1778</v>
      </c>
      <c r="G25" s="126" t="s">
        <v>2602</v>
      </c>
      <c r="H25" s="126"/>
      <c r="I25" s="429"/>
      <c r="J25" s="429"/>
      <c r="K25" s="136" t="s">
        <v>63</v>
      </c>
    </row>
    <row r="26" spans="1:11">
      <c r="A26" s="158" t="s">
        <v>1098</v>
      </c>
      <c r="B26" s="156" t="s">
        <v>1109</v>
      </c>
      <c r="C26" s="156" t="s">
        <v>938</v>
      </c>
      <c r="D26" s="156"/>
      <c r="E26" s="126" t="s">
        <v>1123</v>
      </c>
      <c r="F26" s="126" t="s">
        <v>1778</v>
      </c>
      <c r="G26" s="139" t="s">
        <v>2603</v>
      </c>
      <c r="H26" s="126"/>
      <c r="I26" s="429"/>
      <c r="J26" s="429"/>
      <c r="K26" s="136" t="s">
        <v>63</v>
      </c>
    </row>
    <row r="27" spans="1:11" ht="15.75" thickBot="1">
      <c r="A27" s="159" t="s">
        <v>1098</v>
      </c>
      <c r="B27" s="160" t="s">
        <v>1109</v>
      </c>
      <c r="C27" s="160" t="s">
        <v>940</v>
      </c>
      <c r="D27" s="160"/>
      <c r="E27" s="139" t="s">
        <v>1124</v>
      </c>
      <c r="F27" s="139" t="s">
        <v>1778</v>
      </c>
      <c r="G27" s="614" t="s">
        <v>2604</v>
      </c>
      <c r="H27" s="139"/>
      <c r="I27" s="430"/>
      <c r="J27" s="430"/>
      <c r="K27" s="141" t="s">
        <v>63</v>
      </c>
    </row>
    <row r="28" spans="1:11" ht="15.75" thickBot="1">
      <c r="A28" s="606" t="s">
        <v>5</v>
      </c>
      <c r="B28" s="606"/>
      <c r="C28" s="607">
        <v>62</v>
      </c>
      <c r="D28" s="607"/>
      <c r="E28" s="605" t="s">
        <v>1816</v>
      </c>
      <c r="F28" s="614"/>
      <c r="G28" s="596" t="s">
        <v>2605</v>
      </c>
      <c r="H28" s="614"/>
      <c r="I28" s="620"/>
      <c r="J28" s="620"/>
      <c r="K28" s="618"/>
    </row>
    <row r="29" spans="1:11">
      <c r="A29" s="595" t="s">
        <v>1098</v>
      </c>
      <c r="B29" s="689" t="s">
        <v>1125</v>
      </c>
      <c r="C29" s="689">
        <v>23</v>
      </c>
      <c r="D29" s="689"/>
      <c r="E29" s="596" t="s">
        <v>437</v>
      </c>
      <c r="F29" s="596" t="s">
        <v>344</v>
      </c>
      <c r="G29" s="122" t="s">
        <v>2606</v>
      </c>
      <c r="H29" s="130"/>
      <c r="I29" s="432"/>
      <c r="J29" s="432"/>
      <c r="K29" s="132"/>
    </row>
    <row r="30" spans="1:11">
      <c r="A30" s="157" t="s">
        <v>1098</v>
      </c>
      <c r="B30" s="121" t="s">
        <v>1125</v>
      </c>
      <c r="C30" s="121">
        <v>24</v>
      </c>
      <c r="D30" s="743" t="s">
        <v>942</v>
      </c>
      <c r="E30" s="122" t="s">
        <v>1126</v>
      </c>
      <c r="F30" s="122" t="s">
        <v>1778</v>
      </c>
      <c r="G30" s="122" t="s">
        <v>2607</v>
      </c>
      <c r="H30" s="122"/>
      <c r="I30" s="428"/>
      <c r="J30" s="428"/>
      <c r="K30" s="134"/>
    </row>
    <row r="31" spans="1:11">
      <c r="A31" s="157" t="s">
        <v>1098</v>
      </c>
      <c r="B31" s="121" t="s">
        <v>1125</v>
      </c>
      <c r="C31" s="121" t="s">
        <v>771</v>
      </c>
      <c r="D31" s="121"/>
      <c r="E31" s="122" t="s">
        <v>1127</v>
      </c>
      <c r="F31" s="122" t="s">
        <v>1778</v>
      </c>
      <c r="G31" s="122" t="s">
        <v>2608</v>
      </c>
      <c r="H31" s="122"/>
      <c r="I31" s="428"/>
      <c r="J31" s="428"/>
      <c r="K31" s="134"/>
    </row>
    <row r="32" spans="1:11">
      <c r="A32" s="157" t="s">
        <v>1098</v>
      </c>
      <c r="B32" s="121" t="s">
        <v>1125</v>
      </c>
      <c r="C32" s="121" t="s">
        <v>773</v>
      </c>
      <c r="D32" s="121"/>
      <c r="E32" s="122" t="s">
        <v>1128</v>
      </c>
      <c r="F32" s="122" t="s">
        <v>1778</v>
      </c>
      <c r="G32" s="122" t="s">
        <v>2609</v>
      </c>
      <c r="H32" s="122"/>
      <c r="I32" s="428"/>
      <c r="J32" s="428"/>
      <c r="K32" s="134"/>
    </row>
    <row r="33" spans="1:11">
      <c r="A33" s="157" t="s">
        <v>1098</v>
      </c>
      <c r="B33" s="121" t="s">
        <v>1125</v>
      </c>
      <c r="C33" s="121" t="s">
        <v>775</v>
      </c>
      <c r="D33" s="740" t="s">
        <v>778</v>
      </c>
      <c r="E33" s="122" t="s">
        <v>1129</v>
      </c>
      <c r="F33" s="122" t="s">
        <v>1778</v>
      </c>
      <c r="G33" s="122" t="s">
        <v>2610</v>
      </c>
      <c r="H33" s="122"/>
      <c r="I33" s="428"/>
      <c r="J33" s="428"/>
      <c r="K33" s="134"/>
    </row>
    <row r="34" spans="1:11">
      <c r="A34" s="157" t="s">
        <v>1098</v>
      </c>
      <c r="B34" s="121" t="s">
        <v>1125</v>
      </c>
      <c r="C34" s="121" t="s">
        <v>958</v>
      </c>
      <c r="D34" s="121"/>
      <c r="E34" s="122" t="s">
        <v>1130</v>
      </c>
      <c r="F34" s="122" t="s">
        <v>1778</v>
      </c>
      <c r="G34" s="357" t="s">
        <v>2611</v>
      </c>
      <c r="H34" s="122"/>
      <c r="I34" s="428"/>
      <c r="J34" s="428"/>
      <c r="K34" s="134"/>
    </row>
    <row r="35" spans="1:11">
      <c r="A35" s="157" t="s">
        <v>1098</v>
      </c>
      <c r="B35" s="121" t="s">
        <v>1125</v>
      </c>
      <c r="C35" s="121" t="s">
        <v>1131</v>
      </c>
      <c r="D35" s="121"/>
      <c r="E35" s="122" t="s">
        <v>1132</v>
      </c>
      <c r="F35" s="357" t="s">
        <v>1779</v>
      </c>
      <c r="G35" s="122" t="s">
        <v>2612</v>
      </c>
      <c r="H35" s="122"/>
      <c r="I35" s="428"/>
      <c r="J35" s="428"/>
      <c r="K35" s="134"/>
    </row>
    <row r="36" spans="1:11">
      <c r="A36" s="157" t="s">
        <v>1098</v>
      </c>
      <c r="B36" s="121" t="s">
        <v>1125</v>
      </c>
      <c r="C36" s="121" t="s">
        <v>1131</v>
      </c>
      <c r="D36" s="121"/>
      <c r="E36" s="122" t="s">
        <v>1133</v>
      </c>
      <c r="F36" s="122" t="s">
        <v>1778</v>
      </c>
      <c r="G36" s="122" t="s">
        <v>2613</v>
      </c>
      <c r="H36" s="122"/>
      <c r="I36" s="428"/>
      <c r="J36" s="428"/>
      <c r="K36" s="134"/>
    </row>
    <row r="37" spans="1:11">
      <c r="A37" s="157" t="s">
        <v>1098</v>
      </c>
      <c r="B37" s="121" t="s">
        <v>1125</v>
      </c>
      <c r="C37" s="121" t="s">
        <v>1134</v>
      </c>
      <c r="D37" s="740" t="s">
        <v>780</v>
      </c>
      <c r="E37" s="122" t="s">
        <v>1135</v>
      </c>
      <c r="F37" s="122" t="s">
        <v>1778</v>
      </c>
      <c r="G37" s="357" t="s">
        <v>2614</v>
      </c>
      <c r="H37" s="122"/>
      <c r="I37" s="428"/>
      <c r="J37" s="428"/>
      <c r="K37" s="134"/>
    </row>
    <row r="38" spans="1:11">
      <c r="A38" s="157" t="s">
        <v>1098</v>
      </c>
      <c r="B38" s="121" t="s">
        <v>1125</v>
      </c>
      <c r="C38" s="121">
        <v>25</v>
      </c>
      <c r="D38" s="121"/>
      <c r="E38" s="122" t="s">
        <v>1136</v>
      </c>
      <c r="F38" s="357" t="s">
        <v>1779</v>
      </c>
      <c r="G38" s="126" t="s">
        <v>2615</v>
      </c>
      <c r="H38" s="122"/>
      <c r="I38" s="428"/>
      <c r="J38" s="428"/>
      <c r="K38" s="134"/>
    </row>
    <row r="39" spans="1:11">
      <c r="A39" s="158" t="s">
        <v>1098</v>
      </c>
      <c r="B39" s="125" t="s">
        <v>1125</v>
      </c>
      <c r="C39" s="125" t="s">
        <v>120</v>
      </c>
      <c r="D39" s="841" t="s">
        <v>1248</v>
      </c>
      <c r="E39" s="126" t="s">
        <v>1137</v>
      </c>
      <c r="F39" s="126" t="s">
        <v>1778</v>
      </c>
      <c r="G39" s="126" t="s">
        <v>2616</v>
      </c>
      <c r="H39" s="126"/>
      <c r="I39" s="429"/>
      <c r="J39" s="429"/>
      <c r="K39" s="136" t="s">
        <v>63</v>
      </c>
    </row>
    <row r="40" spans="1:11">
      <c r="A40" s="158" t="s">
        <v>1098</v>
      </c>
      <c r="B40" s="125" t="s">
        <v>1125</v>
      </c>
      <c r="C40" s="125" t="s">
        <v>122</v>
      </c>
      <c r="D40" s="841" t="s">
        <v>1248</v>
      </c>
      <c r="E40" s="126" t="s">
        <v>1138</v>
      </c>
      <c r="F40" s="126" t="s">
        <v>1778</v>
      </c>
      <c r="G40" s="126" t="s">
        <v>2617</v>
      </c>
      <c r="H40" s="126"/>
      <c r="I40" s="429"/>
      <c r="J40" s="429"/>
      <c r="K40" s="136" t="s">
        <v>63</v>
      </c>
    </row>
    <row r="41" spans="1:11">
      <c r="A41" s="158" t="s">
        <v>1098</v>
      </c>
      <c r="B41" s="125" t="s">
        <v>1125</v>
      </c>
      <c r="C41" s="125" t="s">
        <v>124</v>
      </c>
      <c r="D41" s="841" t="s">
        <v>1248</v>
      </c>
      <c r="E41" s="126" t="s">
        <v>1139</v>
      </c>
      <c r="F41" s="126" t="s">
        <v>1778</v>
      </c>
      <c r="G41" s="359" t="s">
        <v>2618</v>
      </c>
      <c r="H41" s="126"/>
      <c r="I41" s="429"/>
      <c r="J41" s="429"/>
      <c r="K41" s="136" t="s">
        <v>63</v>
      </c>
    </row>
    <row r="42" spans="1:11" ht="15.75" thickBot="1">
      <c r="A42" s="162" t="s">
        <v>1098</v>
      </c>
      <c r="B42" s="148" t="s">
        <v>1125</v>
      </c>
      <c r="C42" s="148">
        <v>27</v>
      </c>
      <c r="D42" s="741" t="s">
        <v>1829</v>
      </c>
      <c r="E42" s="149" t="s">
        <v>1140</v>
      </c>
      <c r="F42" s="359" t="s">
        <v>1779</v>
      </c>
      <c r="G42" s="615" t="s">
        <v>2619</v>
      </c>
      <c r="H42" s="149"/>
      <c r="I42" s="431"/>
      <c r="J42" s="431"/>
      <c r="K42" s="151"/>
    </row>
    <row r="43" spans="1:11" ht="15.75" thickBot="1">
      <c r="A43" s="609" t="s">
        <v>5</v>
      </c>
      <c r="B43" s="609"/>
      <c r="C43" s="613">
        <v>81</v>
      </c>
      <c r="D43" s="613"/>
      <c r="E43" s="609" t="s">
        <v>1817</v>
      </c>
      <c r="F43" s="615"/>
      <c r="G43" s="130" t="s">
        <v>2620</v>
      </c>
      <c r="H43" s="609"/>
      <c r="I43" s="609"/>
      <c r="J43" s="609"/>
      <c r="K43" s="609"/>
    </row>
    <row r="44" spans="1:11">
      <c r="A44" s="164" t="s">
        <v>1098</v>
      </c>
      <c r="B44" s="165" t="s">
        <v>1141</v>
      </c>
      <c r="C44" s="129">
        <v>30</v>
      </c>
      <c r="D44" s="749" t="s">
        <v>1635</v>
      </c>
      <c r="E44" s="130" t="s">
        <v>1142</v>
      </c>
      <c r="F44" s="130" t="s">
        <v>1778</v>
      </c>
      <c r="G44" s="163" t="s">
        <v>2621</v>
      </c>
      <c r="H44" s="130"/>
      <c r="I44" s="432"/>
      <c r="J44" s="432"/>
      <c r="K44" s="132"/>
    </row>
    <row r="45" spans="1:11">
      <c r="A45" s="157" t="s">
        <v>1098</v>
      </c>
      <c r="B45" s="155" t="s">
        <v>1141</v>
      </c>
      <c r="C45" s="121" t="s">
        <v>1143</v>
      </c>
      <c r="D45" s="740"/>
      <c r="E45" s="163" t="s">
        <v>1144</v>
      </c>
      <c r="F45" s="163" t="s">
        <v>1145</v>
      </c>
      <c r="G45" s="163" t="s">
        <v>2622</v>
      </c>
      <c r="H45" s="122"/>
      <c r="I45" s="428"/>
      <c r="J45" s="428"/>
      <c r="K45" s="134"/>
    </row>
    <row r="46" spans="1:11">
      <c r="A46" s="157" t="s">
        <v>1098</v>
      </c>
      <c r="B46" s="155" t="s">
        <v>1141</v>
      </c>
      <c r="C46" s="121" t="s">
        <v>1146</v>
      </c>
      <c r="D46" s="742" t="s">
        <v>1832</v>
      </c>
      <c r="E46" s="163" t="s">
        <v>1147</v>
      </c>
      <c r="F46" s="163" t="s">
        <v>92</v>
      </c>
      <c r="G46" s="163" t="s">
        <v>2623</v>
      </c>
      <c r="H46" s="122"/>
      <c r="I46" s="428"/>
      <c r="J46" s="428"/>
      <c r="K46" s="134"/>
    </row>
    <row r="47" spans="1:11">
      <c r="A47" s="157" t="s">
        <v>1098</v>
      </c>
      <c r="B47" s="155" t="s">
        <v>1141</v>
      </c>
      <c r="C47" s="121" t="s">
        <v>1148</v>
      </c>
      <c r="D47" s="742" t="s">
        <v>1832</v>
      </c>
      <c r="E47" s="163" t="s">
        <v>1149</v>
      </c>
      <c r="F47" s="163" t="s">
        <v>1145</v>
      </c>
      <c r="G47" s="122" t="s">
        <v>2624</v>
      </c>
      <c r="H47" s="122"/>
      <c r="I47" s="428"/>
      <c r="J47" s="428"/>
      <c r="K47" s="134"/>
    </row>
    <row r="48" spans="1:11" ht="15.75" thickBot="1">
      <c r="A48" s="157" t="s">
        <v>1098</v>
      </c>
      <c r="B48" s="155" t="s">
        <v>1141</v>
      </c>
      <c r="C48" s="121" t="s">
        <v>1148</v>
      </c>
      <c r="D48" s="742" t="s">
        <v>1832</v>
      </c>
      <c r="E48" s="155" t="s">
        <v>1150</v>
      </c>
      <c r="F48" s="122" t="s">
        <v>92</v>
      </c>
      <c r="G48" s="1068" t="s">
        <v>2666</v>
      </c>
      <c r="H48" s="122"/>
      <c r="I48" s="428"/>
      <c r="J48" s="428"/>
      <c r="K48" s="134"/>
    </row>
    <row r="49" spans="1:11">
      <c r="A49" s="157" t="s">
        <v>1098</v>
      </c>
      <c r="B49" s="155" t="s">
        <v>1141</v>
      </c>
      <c r="C49" s="121">
        <v>32</v>
      </c>
      <c r="D49" s="740" t="s">
        <v>1840</v>
      </c>
      <c r="E49" s="122" t="s">
        <v>1151</v>
      </c>
      <c r="F49" s="122" t="s">
        <v>1778</v>
      </c>
      <c r="G49" s="130" t="s">
        <v>2625</v>
      </c>
      <c r="H49" s="122"/>
      <c r="I49" s="428"/>
      <c r="J49" s="428"/>
      <c r="K49" s="134"/>
    </row>
    <row r="50" spans="1:11">
      <c r="A50" s="158" t="s">
        <v>1098</v>
      </c>
      <c r="B50" s="156" t="s">
        <v>1141</v>
      </c>
      <c r="C50" s="156" t="s">
        <v>1003</v>
      </c>
      <c r="D50" s="156"/>
      <c r="E50" s="126" t="s">
        <v>1152</v>
      </c>
      <c r="F50" s="126" t="s">
        <v>1778</v>
      </c>
      <c r="G50" s="187" t="s">
        <v>2626</v>
      </c>
      <c r="H50" s="126"/>
      <c r="I50" s="429"/>
      <c r="J50" s="429"/>
      <c r="K50" s="480" t="s">
        <v>63</v>
      </c>
    </row>
    <row r="51" spans="1:11" ht="15.75" thickBot="1">
      <c r="A51" s="162" t="s">
        <v>1098</v>
      </c>
      <c r="B51" s="167" t="s">
        <v>1141</v>
      </c>
      <c r="C51" s="167" t="s">
        <v>1153</v>
      </c>
      <c r="D51" s="167"/>
      <c r="E51" s="149" t="s">
        <v>1154</v>
      </c>
      <c r="F51" s="149" t="s">
        <v>1778</v>
      </c>
      <c r="G51" s="122" t="s">
        <v>2627</v>
      </c>
      <c r="H51" s="149"/>
      <c r="I51" s="431"/>
      <c r="J51" s="431"/>
      <c r="K51" s="151"/>
    </row>
    <row r="52" spans="1:11">
      <c r="A52" s="164" t="s">
        <v>1098</v>
      </c>
      <c r="B52" s="165" t="s">
        <v>1155</v>
      </c>
      <c r="C52" s="129">
        <v>35</v>
      </c>
      <c r="D52" s="749" t="s">
        <v>1289</v>
      </c>
      <c r="E52" s="130" t="s">
        <v>1156</v>
      </c>
      <c r="F52" s="130" t="s">
        <v>1778</v>
      </c>
      <c r="G52" s="122" t="s">
        <v>2628</v>
      </c>
      <c r="H52" s="130"/>
      <c r="I52" s="432"/>
      <c r="J52" s="432"/>
      <c r="K52" s="132"/>
    </row>
    <row r="53" spans="1:11">
      <c r="A53" s="1030" t="s">
        <v>1098</v>
      </c>
      <c r="B53" s="1031" t="s">
        <v>1155</v>
      </c>
      <c r="C53" s="186" t="s">
        <v>1157</v>
      </c>
      <c r="D53" s="186"/>
      <c r="E53" s="187" t="s">
        <v>1158</v>
      </c>
      <c r="F53" s="187" t="s">
        <v>522</v>
      </c>
      <c r="G53" s="122" t="s">
        <v>2629</v>
      </c>
      <c r="H53" s="122"/>
      <c r="I53" s="428"/>
      <c r="J53" s="428"/>
      <c r="K53" s="134"/>
    </row>
    <row r="54" spans="1:11">
      <c r="A54" s="157" t="s">
        <v>1098</v>
      </c>
      <c r="B54" s="155" t="s">
        <v>1155</v>
      </c>
      <c r="C54" s="121" t="s">
        <v>1159</v>
      </c>
      <c r="D54" s="121"/>
      <c r="E54" s="122" t="s">
        <v>1160</v>
      </c>
      <c r="F54" s="122" t="s">
        <v>1778</v>
      </c>
      <c r="G54" s="122" t="s">
        <v>2630</v>
      </c>
      <c r="H54" s="122"/>
      <c r="I54" s="428"/>
      <c r="J54" s="428"/>
      <c r="K54" s="134"/>
    </row>
    <row r="55" spans="1:11">
      <c r="A55" s="157" t="s">
        <v>1098</v>
      </c>
      <c r="B55" s="155" t="s">
        <v>1155</v>
      </c>
      <c r="C55" s="121" t="s">
        <v>1161</v>
      </c>
      <c r="D55" s="1089" t="s">
        <v>1639</v>
      </c>
      <c r="E55" s="122" t="s">
        <v>1162</v>
      </c>
      <c r="F55" s="122" t="s">
        <v>92</v>
      </c>
      <c r="G55" s="122" t="s">
        <v>2631</v>
      </c>
      <c r="H55" s="122"/>
      <c r="I55" s="428"/>
      <c r="J55" s="428"/>
      <c r="K55" s="134"/>
    </row>
    <row r="56" spans="1:11">
      <c r="A56" s="157" t="s">
        <v>1098</v>
      </c>
      <c r="B56" s="155" t="s">
        <v>1155</v>
      </c>
      <c r="C56" s="121" t="s">
        <v>1161</v>
      </c>
      <c r="D56" s="1090"/>
      <c r="E56" s="122" t="s">
        <v>1163</v>
      </c>
      <c r="F56" s="122" t="s">
        <v>92</v>
      </c>
      <c r="G56" s="122" t="s">
        <v>2632</v>
      </c>
      <c r="H56" s="122"/>
      <c r="I56" s="428"/>
      <c r="J56" s="428"/>
      <c r="K56" s="134"/>
    </row>
    <row r="57" spans="1:11">
      <c r="A57" s="157" t="s">
        <v>1098</v>
      </c>
      <c r="B57" s="155" t="s">
        <v>1155</v>
      </c>
      <c r="C57" s="121">
        <v>40</v>
      </c>
      <c r="D57" s="121"/>
      <c r="E57" s="122" t="s">
        <v>1164</v>
      </c>
      <c r="F57" s="122" t="s">
        <v>1778</v>
      </c>
      <c r="G57" s="122" t="s">
        <v>2633</v>
      </c>
      <c r="H57" s="122"/>
      <c r="I57" s="428"/>
      <c r="J57" s="428"/>
      <c r="K57" s="134"/>
    </row>
    <row r="58" spans="1:11">
      <c r="A58" s="157" t="s">
        <v>1098</v>
      </c>
      <c r="B58" s="155" t="s">
        <v>1155</v>
      </c>
      <c r="C58" s="155" t="s">
        <v>1165</v>
      </c>
      <c r="D58" s="155"/>
      <c r="E58" s="122" t="s">
        <v>1166</v>
      </c>
      <c r="F58" s="122" t="s">
        <v>1145</v>
      </c>
      <c r="G58" s="122" t="s">
        <v>2634</v>
      </c>
      <c r="H58" s="122"/>
      <c r="I58" s="428"/>
      <c r="J58" s="428"/>
      <c r="K58" s="134"/>
    </row>
    <row r="59" spans="1:11">
      <c r="A59" s="157" t="s">
        <v>1098</v>
      </c>
      <c r="B59" s="155" t="s">
        <v>1155</v>
      </c>
      <c r="C59" s="155" t="s">
        <v>1167</v>
      </c>
      <c r="D59" s="155"/>
      <c r="E59" s="122" t="s">
        <v>1168</v>
      </c>
      <c r="F59" s="122" t="s">
        <v>1145</v>
      </c>
      <c r="G59" s="122" t="s">
        <v>2635</v>
      </c>
      <c r="H59" s="122"/>
      <c r="I59" s="428"/>
      <c r="J59" s="428"/>
      <c r="K59" s="134"/>
    </row>
    <row r="60" spans="1:11">
      <c r="A60" s="157" t="s">
        <v>1098</v>
      </c>
      <c r="B60" s="155" t="s">
        <v>1155</v>
      </c>
      <c r="C60" s="121" t="s">
        <v>1169</v>
      </c>
      <c r="D60" s="223"/>
      <c r="E60" s="122" t="s">
        <v>1170</v>
      </c>
      <c r="F60" s="122" t="s">
        <v>1145</v>
      </c>
      <c r="G60" s="122" t="s">
        <v>2636</v>
      </c>
      <c r="H60" s="122"/>
      <c r="I60" s="428"/>
      <c r="J60" s="428"/>
      <c r="K60" s="134"/>
    </row>
    <row r="61" spans="1:11">
      <c r="A61" s="157" t="s">
        <v>1098</v>
      </c>
      <c r="B61" s="155" t="s">
        <v>1155</v>
      </c>
      <c r="C61" s="121" t="s">
        <v>1171</v>
      </c>
      <c r="D61" s="223"/>
      <c r="E61" s="122" t="s">
        <v>1172</v>
      </c>
      <c r="F61" s="122" t="s">
        <v>1145</v>
      </c>
      <c r="G61" s="122" t="s">
        <v>2637</v>
      </c>
      <c r="H61" s="122"/>
      <c r="I61" s="428"/>
      <c r="J61" s="428"/>
      <c r="K61" s="134"/>
    </row>
    <row r="62" spans="1:11">
      <c r="A62" s="157" t="s">
        <v>1098</v>
      </c>
      <c r="B62" s="155" t="s">
        <v>1155</v>
      </c>
      <c r="C62" s="1017" t="s">
        <v>1842</v>
      </c>
      <c r="D62" s="740" t="s">
        <v>908</v>
      </c>
      <c r="E62" s="122" t="s">
        <v>1173</v>
      </c>
      <c r="F62" s="122" t="s">
        <v>1145</v>
      </c>
      <c r="G62" s="122" t="s">
        <v>2638</v>
      </c>
      <c r="H62" s="122"/>
      <c r="I62" s="428"/>
      <c r="J62" s="428"/>
      <c r="K62" s="134"/>
    </row>
    <row r="63" spans="1:11">
      <c r="A63" s="157" t="s">
        <v>1098</v>
      </c>
      <c r="B63" s="155" t="s">
        <v>1155</v>
      </c>
      <c r="C63" s="121" t="s">
        <v>479</v>
      </c>
      <c r="D63" s="223"/>
      <c r="E63" s="122" t="s">
        <v>1174</v>
      </c>
      <c r="F63" s="122" t="s">
        <v>1145</v>
      </c>
      <c r="G63" s="122" t="s">
        <v>2639</v>
      </c>
      <c r="H63" s="122"/>
      <c r="I63" s="428"/>
      <c r="J63" s="428"/>
      <c r="K63" s="134"/>
    </row>
    <row r="64" spans="1:11">
      <c r="A64" s="157" t="s">
        <v>1098</v>
      </c>
      <c r="B64" s="155" t="s">
        <v>1155</v>
      </c>
      <c r="C64" s="121" t="s">
        <v>1169</v>
      </c>
      <c r="D64" s="223"/>
      <c r="E64" s="122" t="s">
        <v>1175</v>
      </c>
      <c r="F64" s="122" t="s">
        <v>1145</v>
      </c>
      <c r="G64" s="122" t="s">
        <v>2640</v>
      </c>
      <c r="H64" s="122"/>
      <c r="I64" s="428"/>
      <c r="J64" s="428"/>
      <c r="K64" s="134"/>
    </row>
    <row r="65" spans="1:11">
      <c r="A65" s="157" t="s">
        <v>1098</v>
      </c>
      <c r="B65" s="155" t="s">
        <v>1155</v>
      </c>
      <c r="C65" s="121" t="s">
        <v>1171</v>
      </c>
      <c r="D65" s="223"/>
      <c r="E65" s="122" t="s">
        <v>1176</v>
      </c>
      <c r="F65" s="122" t="s">
        <v>1145</v>
      </c>
      <c r="G65" s="122" t="s">
        <v>2641</v>
      </c>
      <c r="H65" s="122"/>
      <c r="I65" s="428"/>
      <c r="J65" s="428"/>
      <c r="K65" s="134"/>
    </row>
    <row r="66" spans="1:11">
      <c r="A66" s="157" t="s">
        <v>1098</v>
      </c>
      <c r="B66" s="155" t="s">
        <v>1155</v>
      </c>
      <c r="C66" s="1017" t="s">
        <v>1842</v>
      </c>
      <c r="D66" s="740" t="s">
        <v>908</v>
      </c>
      <c r="E66" s="122" t="s">
        <v>1177</v>
      </c>
      <c r="F66" s="122" t="s">
        <v>1145</v>
      </c>
      <c r="G66" s="122" t="s">
        <v>2642</v>
      </c>
      <c r="H66" s="122"/>
      <c r="I66" s="428"/>
      <c r="J66" s="428"/>
      <c r="K66" s="134"/>
    </row>
    <row r="67" spans="1:11">
      <c r="A67" s="157" t="s">
        <v>1098</v>
      </c>
      <c r="B67" s="155" t="s">
        <v>1155</v>
      </c>
      <c r="C67" s="155" t="s">
        <v>1178</v>
      </c>
      <c r="D67" s="223"/>
      <c r="E67" s="122" t="s">
        <v>1179</v>
      </c>
      <c r="F67" s="122" t="s">
        <v>1145</v>
      </c>
      <c r="G67" s="122" t="s">
        <v>2643</v>
      </c>
      <c r="H67" s="122"/>
      <c r="I67" s="428"/>
      <c r="J67" s="428"/>
      <c r="K67" s="134"/>
    </row>
    <row r="68" spans="1:11">
      <c r="A68" s="157" t="s">
        <v>1098</v>
      </c>
      <c r="B68" s="155" t="s">
        <v>1155</v>
      </c>
      <c r="C68" s="155" t="s">
        <v>1180</v>
      </c>
      <c r="D68" s="223"/>
      <c r="E68" s="122" t="s">
        <v>1181</v>
      </c>
      <c r="F68" s="122" t="s">
        <v>1145</v>
      </c>
      <c r="G68" s="122" t="s">
        <v>2644</v>
      </c>
      <c r="H68" s="122"/>
      <c r="I68" s="428"/>
      <c r="J68" s="428"/>
      <c r="K68" s="134"/>
    </row>
    <row r="69" spans="1:11">
      <c r="A69" s="157" t="s">
        <v>1098</v>
      </c>
      <c r="B69" s="155" t="s">
        <v>1155</v>
      </c>
      <c r="C69" s="155" t="s">
        <v>1182</v>
      </c>
      <c r="D69" s="223"/>
      <c r="E69" s="122" t="s">
        <v>1183</v>
      </c>
      <c r="F69" s="122" t="s">
        <v>1145</v>
      </c>
      <c r="G69" s="122" t="s">
        <v>2645</v>
      </c>
      <c r="H69" s="122"/>
      <c r="I69" s="428"/>
      <c r="J69" s="428"/>
      <c r="K69" s="134"/>
    </row>
    <row r="70" spans="1:11">
      <c r="A70" s="157" t="s">
        <v>1098</v>
      </c>
      <c r="B70" s="155" t="s">
        <v>1155</v>
      </c>
      <c r="C70" s="1018" t="s">
        <v>1841</v>
      </c>
      <c r="D70" s="740" t="s">
        <v>910</v>
      </c>
      <c r="E70" s="122" t="s">
        <v>1184</v>
      </c>
      <c r="F70" s="122" t="s">
        <v>1145</v>
      </c>
      <c r="G70" s="122" t="s">
        <v>2646</v>
      </c>
      <c r="H70" s="122"/>
      <c r="I70" s="428"/>
      <c r="J70" s="428"/>
      <c r="K70" s="134"/>
    </row>
    <row r="71" spans="1:11">
      <c r="A71" s="157" t="s">
        <v>1098</v>
      </c>
      <c r="B71" s="155" t="s">
        <v>1155</v>
      </c>
      <c r="C71" s="155" t="s">
        <v>1178</v>
      </c>
      <c r="D71" s="223"/>
      <c r="E71" s="122" t="s">
        <v>1185</v>
      </c>
      <c r="F71" s="122" t="s">
        <v>1145</v>
      </c>
      <c r="G71" s="122" t="s">
        <v>2647</v>
      </c>
      <c r="H71" s="122"/>
      <c r="I71" s="428"/>
      <c r="J71" s="428"/>
      <c r="K71" s="134"/>
    </row>
    <row r="72" spans="1:11">
      <c r="A72" s="157" t="s">
        <v>1098</v>
      </c>
      <c r="B72" s="155" t="s">
        <v>1155</v>
      </c>
      <c r="C72" s="155" t="s">
        <v>1180</v>
      </c>
      <c r="D72" s="223"/>
      <c r="E72" s="122" t="s">
        <v>1186</v>
      </c>
      <c r="F72" s="122" t="s">
        <v>1145</v>
      </c>
      <c r="G72" s="122" t="s">
        <v>2648</v>
      </c>
      <c r="H72" s="122"/>
      <c r="I72" s="428"/>
      <c r="J72" s="428"/>
      <c r="K72" s="134"/>
    </row>
    <row r="73" spans="1:11">
      <c r="A73" s="157" t="s">
        <v>1098</v>
      </c>
      <c r="B73" s="155" t="s">
        <v>1155</v>
      </c>
      <c r="C73" s="155" t="s">
        <v>1182</v>
      </c>
      <c r="D73" s="223"/>
      <c r="E73" s="122" t="s">
        <v>1187</v>
      </c>
      <c r="F73" s="122" t="s">
        <v>1145</v>
      </c>
      <c r="G73" s="122" t="s">
        <v>2649</v>
      </c>
      <c r="H73" s="122"/>
      <c r="I73" s="428"/>
      <c r="J73" s="428"/>
      <c r="K73" s="134"/>
    </row>
    <row r="74" spans="1:11">
      <c r="A74" s="157" t="s">
        <v>1098</v>
      </c>
      <c r="B74" s="155" t="s">
        <v>1155</v>
      </c>
      <c r="C74" s="1018" t="s">
        <v>1841</v>
      </c>
      <c r="D74" s="740" t="s">
        <v>910</v>
      </c>
      <c r="E74" s="122" t="s">
        <v>1188</v>
      </c>
      <c r="F74" s="122" t="s">
        <v>1145</v>
      </c>
      <c r="G74" s="122" t="s">
        <v>2650</v>
      </c>
      <c r="H74" s="122"/>
      <c r="I74" s="428"/>
      <c r="J74" s="428"/>
      <c r="K74" s="134"/>
    </row>
    <row r="75" spans="1:11">
      <c r="A75" s="157" t="s">
        <v>1098</v>
      </c>
      <c r="B75" s="155" t="s">
        <v>1155</v>
      </c>
      <c r="C75" s="155" t="s">
        <v>1189</v>
      </c>
      <c r="D75" s="223"/>
      <c r="E75" s="122" t="s">
        <v>1190</v>
      </c>
      <c r="F75" s="122" t="s">
        <v>1145</v>
      </c>
      <c r="G75" s="122" t="s">
        <v>2651</v>
      </c>
      <c r="H75" s="155" t="s">
        <v>95</v>
      </c>
      <c r="I75" s="433"/>
      <c r="J75" s="433"/>
      <c r="K75" s="134"/>
    </row>
    <row r="76" spans="1:11">
      <c r="A76" s="157" t="s">
        <v>1098</v>
      </c>
      <c r="B76" s="155" t="s">
        <v>1155</v>
      </c>
      <c r="C76" s="155" t="s">
        <v>1189</v>
      </c>
      <c r="D76" s="223"/>
      <c r="E76" s="122" t="s">
        <v>1191</v>
      </c>
      <c r="F76" s="122" t="s">
        <v>92</v>
      </c>
      <c r="G76" s="122" t="s">
        <v>2652</v>
      </c>
      <c r="H76" s="155" t="s">
        <v>95</v>
      </c>
      <c r="I76" s="433"/>
      <c r="J76" s="433"/>
      <c r="K76" s="134"/>
    </row>
    <row r="77" spans="1:11">
      <c r="A77" s="157" t="s">
        <v>1098</v>
      </c>
      <c r="B77" s="155" t="s">
        <v>1155</v>
      </c>
      <c r="C77" s="121">
        <v>38</v>
      </c>
      <c r="D77" s="223"/>
      <c r="E77" s="122" t="s">
        <v>1192</v>
      </c>
      <c r="F77" s="122" t="s">
        <v>1778</v>
      </c>
      <c r="G77" s="122" t="s">
        <v>2653</v>
      </c>
      <c r="H77" s="122"/>
      <c r="I77" s="428"/>
      <c r="J77" s="428"/>
      <c r="K77" s="134"/>
    </row>
    <row r="78" spans="1:11">
      <c r="A78" s="157" t="s">
        <v>1098</v>
      </c>
      <c r="B78" s="155" t="s">
        <v>1155</v>
      </c>
      <c r="C78" s="121" t="s">
        <v>1011</v>
      </c>
      <c r="D78" s="223"/>
      <c r="E78" s="122" t="s">
        <v>1193</v>
      </c>
      <c r="F78" s="122" t="s">
        <v>1778</v>
      </c>
      <c r="G78" s="122" t="s">
        <v>2654</v>
      </c>
      <c r="H78" s="122"/>
      <c r="I78" s="428"/>
      <c r="J78" s="428"/>
      <c r="K78" s="134"/>
    </row>
    <row r="79" spans="1:11">
      <c r="A79" s="157" t="s">
        <v>1098</v>
      </c>
      <c r="B79" s="155" t="s">
        <v>1155</v>
      </c>
      <c r="C79" s="121" t="s">
        <v>1013</v>
      </c>
      <c r="D79" s="223"/>
      <c r="E79" s="122" t="s">
        <v>1194</v>
      </c>
      <c r="F79" s="122" t="s">
        <v>1778</v>
      </c>
      <c r="G79" s="122" t="s">
        <v>2655</v>
      </c>
      <c r="H79" s="122"/>
      <c r="I79" s="428"/>
      <c r="J79" s="428"/>
      <c r="K79" s="134"/>
    </row>
    <row r="80" spans="1:11" ht="15.75" thickBot="1">
      <c r="A80" s="157" t="s">
        <v>1098</v>
      </c>
      <c r="B80" s="155" t="s">
        <v>1155</v>
      </c>
      <c r="C80" s="121">
        <v>39</v>
      </c>
      <c r="D80" s="223"/>
      <c r="E80" s="122" t="s">
        <v>1195</v>
      </c>
      <c r="F80" s="122" t="s">
        <v>1145</v>
      </c>
      <c r="G80" s="139" t="s">
        <v>2656</v>
      </c>
      <c r="H80" s="155" t="s">
        <v>95</v>
      </c>
      <c r="I80" s="433"/>
      <c r="J80" s="433"/>
      <c r="K80" s="134"/>
    </row>
    <row r="81" spans="1:11">
      <c r="A81" s="157" t="s">
        <v>1098</v>
      </c>
      <c r="B81" s="155" t="s">
        <v>1155</v>
      </c>
      <c r="C81" s="121">
        <v>39</v>
      </c>
      <c r="D81" s="223"/>
      <c r="E81" s="122" t="s">
        <v>1196</v>
      </c>
      <c r="F81" s="122" t="s">
        <v>1145</v>
      </c>
      <c r="G81" s="303" t="s">
        <v>2657</v>
      </c>
      <c r="H81" s="155" t="s">
        <v>95</v>
      </c>
      <c r="I81" s="433"/>
      <c r="J81" s="433"/>
      <c r="K81" s="134"/>
    </row>
    <row r="82" spans="1:11">
      <c r="A82" s="157" t="s">
        <v>1098</v>
      </c>
      <c r="B82" s="155" t="s">
        <v>1155</v>
      </c>
      <c r="C82" s="121">
        <v>40</v>
      </c>
      <c r="D82" s="740" t="s">
        <v>843</v>
      </c>
      <c r="E82" s="122" t="s">
        <v>1197</v>
      </c>
      <c r="F82" s="122" t="s">
        <v>1778</v>
      </c>
      <c r="G82" s="122" t="s">
        <v>2658</v>
      </c>
      <c r="H82" s="155"/>
      <c r="I82" s="433"/>
      <c r="J82" s="433"/>
      <c r="K82" s="134"/>
    </row>
    <row r="83" spans="1:11" ht="15.75" thickBot="1">
      <c r="A83" s="159" t="s">
        <v>1098</v>
      </c>
      <c r="B83" s="160" t="s">
        <v>1155</v>
      </c>
      <c r="C83" s="138" t="s">
        <v>1198</v>
      </c>
      <c r="D83" s="138"/>
      <c r="E83" s="139" t="s">
        <v>1199</v>
      </c>
      <c r="F83" s="139" t="s">
        <v>1778</v>
      </c>
      <c r="G83" s="122" t="s">
        <v>2659</v>
      </c>
      <c r="H83" s="160"/>
      <c r="I83" s="434"/>
      <c r="J83" s="434"/>
      <c r="K83" s="141" t="s">
        <v>63</v>
      </c>
    </row>
    <row r="84" spans="1:11">
      <c r="A84" s="164" t="s">
        <v>1098</v>
      </c>
      <c r="B84" s="165" t="s">
        <v>1200</v>
      </c>
      <c r="C84" s="165" t="s">
        <v>1201</v>
      </c>
      <c r="D84" s="749" t="s">
        <v>1328</v>
      </c>
      <c r="E84" s="130" t="s">
        <v>1202</v>
      </c>
      <c r="F84" s="303" t="s">
        <v>168</v>
      </c>
      <c r="G84" s="122" t="s">
        <v>2660</v>
      </c>
      <c r="H84" s="130"/>
      <c r="I84" s="130"/>
      <c r="J84" s="467" t="s">
        <v>1795</v>
      </c>
      <c r="K84" s="132"/>
    </row>
    <row r="85" spans="1:11">
      <c r="A85" s="157" t="s">
        <v>1098</v>
      </c>
      <c r="B85" s="155" t="s">
        <v>1200</v>
      </c>
      <c r="C85" s="155" t="s">
        <v>1201</v>
      </c>
      <c r="D85" s="740"/>
      <c r="E85" s="122" t="s">
        <v>1203</v>
      </c>
      <c r="F85" s="122" t="s">
        <v>1778</v>
      </c>
      <c r="G85" s="126" t="s">
        <v>2661</v>
      </c>
      <c r="H85" s="122"/>
      <c r="I85" s="122"/>
      <c r="J85" s="123"/>
      <c r="K85" s="134"/>
    </row>
    <row r="86" spans="1:11" ht="15.75" thickBot="1">
      <c r="A86" s="157" t="s">
        <v>1098</v>
      </c>
      <c r="B86" s="155" t="s">
        <v>1200</v>
      </c>
      <c r="C86" s="155" t="s">
        <v>1204</v>
      </c>
      <c r="D86" s="155"/>
      <c r="E86" s="122" t="s">
        <v>1205</v>
      </c>
      <c r="F86" s="122" t="s">
        <v>1778</v>
      </c>
      <c r="G86" s="470" t="s">
        <v>2662</v>
      </c>
      <c r="H86" s="122"/>
      <c r="I86" s="122"/>
      <c r="J86" s="524" t="s">
        <v>1795</v>
      </c>
      <c r="K86" s="134"/>
    </row>
    <row r="87" spans="1:11">
      <c r="A87" s="157" t="s">
        <v>1098</v>
      </c>
      <c r="B87" s="155" t="s">
        <v>1200</v>
      </c>
      <c r="C87" s="155" t="s">
        <v>1206</v>
      </c>
      <c r="D87" s="155"/>
      <c r="E87" s="122" t="s">
        <v>1207</v>
      </c>
      <c r="F87" s="122" t="s">
        <v>1778</v>
      </c>
      <c r="G87" s="16" t="s">
        <v>2663</v>
      </c>
      <c r="H87" s="122"/>
      <c r="I87" s="122"/>
      <c r="J87" s="528" t="s">
        <v>1795</v>
      </c>
      <c r="K87" s="134"/>
    </row>
    <row r="88" spans="1:11">
      <c r="A88" s="158" t="s">
        <v>1098</v>
      </c>
      <c r="B88" s="156" t="s">
        <v>1200</v>
      </c>
      <c r="C88" s="156" t="s">
        <v>1208</v>
      </c>
      <c r="D88" s="156"/>
      <c r="E88" s="126" t="s">
        <v>1209</v>
      </c>
      <c r="F88" s="126" t="s">
        <v>1778</v>
      </c>
      <c r="G88" s="16" t="s">
        <v>2664</v>
      </c>
      <c r="H88" s="126"/>
      <c r="I88" s="126"/>
      <c r="J88" s="473" t="s">
        <v>1795</v>
      </c>
      <c r="K88" s="480" t="s">
        <v>63</v>
      </c>
    </row>
    <row r="89" spans="1:11" ht="15.75" thickBot="1">
      <c r="A89" s="1019" t="s">
        <v>1098</v>
      </c>
      <c r="B89" s="1020" t="s">
        <v>1200</v>
      </c>
      <c r="C89" s="1020" t="s">
        <v>1208</v>
      </c>
      <c r="D89" s="1020"/>
      <c r="E89" s="470" t="s">
        <v>1210</v>
      </c>
      <c r="F89" s="470" t="s">
        <v>1778</v>
      </c>
      <c r="G89" s="16" t="s">
        <v>2665</v>
      </c>
      <c r="H89" s="470"/>
      <c r="I89" s="470"/>
      <c r="J89" s="479" t="s">
        <v>1795</v>
      </c>
      <c r="K89" s="481" t="s">
        <v>63</v>
      </c>
    </row>
    <row r="117" spans="5:5">
      <c r="E117" s="21"/>
    </row>
  </sheetData>
  <mergeCells count="2">
    <mergeCell ref="D55:D56"/>
    <mergeCell ref="A1:K1"/>
  </mergeCells>
  <conditionalFormatting sqref="E3:E4">
    <cfRule type="duplicateValues" dxfId="65" priority="14"/>
    <cfRule type="duplicateValues" dxfId="64" priority="15"/>
  </conditionalFormatting>
  <hyperlinks>
    <hyperlink ref="A11:F11" location="mdrp" display="E5" xr:uid="{79C59A81-F5B1-403B-9A14-95821113441F}"/>
    <hyperlink ref="A16:E16" location="mdr_no_p" display="ESRS 2" xr:uid="{2E1DD082-BDA6-4963-A9DB-D498000AC97D}"/>
    <hyperlink ref="A28:E28" location="mdr_no_a" display="ESRS 2" xr:uid="{2A2ED167-C40A-476C-9796-24C6B947E18B}"/>
    <hyperlink ref="A43:E43" location="mdr_no_t" display="ESRS 2" xr:uid="{035601F5-6EA6-4C87-BEBC-F1EB2D984525}"/>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F8BF-1CCD-4D76-B2FF-5BEF4B9D7EF4}">
  <sheetPr>
    <pageSetUpPr fitToPage="1"/>
  </sheetPr>
  <dimension ref="A1:L217"/>
  <sheetViews>
    <sheetView topLeftCell="A168" zoomScale="70" zoomScaleNormal="70" workbookViewId="0">
      <selection activeCell="G196" sqref="G196"/>
    </sheetView>
  </sheetViews>
  <sheetFormatPr baseColWidth="10" defaultColWidth="8.7109375" defaultRowHeight="15" customHeight="1"/>
  <cols>
    <col min="1" max="1" width="6.140625" style="17" customWidth="1"/>
    <col min="2" max="2" width="11.85546875" style="17" customWidth="1"/>
    <col min="3" max="3" width="10.7109375" style="17" customWidth="1"/>
    <col min="4" max="4" width="21.42578125" style="17" customWidth="1"/>
    <col min="5" max="5" width="109.28515625" style="16" customWidth="1"/>
    <col min="6" max="6" width="25" style="16" customWidth="1"/>
    <col min="7" max="7" width="255.7109375" style="16" bestFit="1" customWidth="1"/>
    <col min="8" max="8" width="25" style="16" customWidth="1"/>
    <col min="9" max="9" width="24" style="19" customWidth="1"/>
    <col min="10" max="10" width="56.85546875" style="19" customWidth="1"/>
    <col min="11" max="11" width="38.7109375" style="19" customWidth="1"/>
    <col min="12" max="12" width="17.5703125" style="19" customWidth="1"/>
    <col min="13" max="16384" width="8.7109375" style="16"/>
  </cols>
  <sheetData>
    <row r="1" spans="1:12" ht="261.95" customHeight="1" thickBot="1">
      <c r="A1" s="1076" t="s">
        <v>2079</v>
      </c>
      <c r="B1" s="1077"/>
      <c r="C1" s="1077"/>
      <c r="D1" s="1077"/>
      <c r="E1" s="1077"/>
      <c r="F1" s="1077"/>
      <c r="G1" s="1077"/>
      <c r="H1" s="1077"/>
      <c r="I1" s="1077"/>
      <c r="J1" s="1077"/>
      <c r="K1" s="1077"/>
      <c r="L1" s="1078"/>
    </row>
    <row r="2" spans="1:12" s="59" customFormat="1" ht="88.15" customHeight="1" thickBot="1">
      <c r="A2" s="452" t="s">
        <v>0</v>
      </c>
      <c r="B2" s="453" t="s">
        <v>1</v>
      </c>
      <c r="C2" s="454" t="s">
        <v>2</v>
      </c>
      <c r="D2" s="454" t="s">
        <v>1823</v>
      </c>
      <c r="E2" s="453" t="s">
        <v>1767</v>
      </c>
      <c r="F2" s="455" t="s">
        <v>3</v>
      </c>
      <c r="G2" s="455" t="s">
        <v>2323</v>
      </c>
      <c r="H2" s="455"/>
      <c r="I2" s="175" t="s">
        <v>1794</v>
      </c>
      <c r="J2" s="175" t="s">
        <v>1821</v>
      </c>
      <c r="K2" s="175" t="s">
        <v>1819</v>
      </c>
      <c r="L2" s="176" t="s">
        <v>1822</v>
      </c>
    </row>
    <row r="3" spans="1:12">
      <c r="A3" s="128" t="s">
        <v>1226</v>
      </c>
      <c r="B3" s="129" t="s">
        <v>231</v>
      </c>
      <c r="C3" s="129">
        <v>14</v>
      </c>
      <c r="D3" s="779" t="s">
        <v>1907</v>
      </c>
      <c r="E3" s="130" t="s">
        <v>1540</v>
      </c>
      <c r="F3" s="74" t="s">
        <v>1779</v>
      </c>
      <c r="G3" s="122" t="s">
        <v>2120</v>
      </c>
      <c r="H3" s="74"/>
      <c r="I3" s="131"/>
      <c r="J3" s="519" t="s">
        <v>1795</v>
      </c>
      <c r="K3" s="422"/>
      <c r="L3" s="132"/>
    </row>
    <row r="4" spans="1:12">
      <c r="A4" s="133" t="s">
        <v>1226</v>
      </c>
      <c r="B4" s="121" t="s">
        <v>231</v>
      </c>
      <c r="C4" s="121" t="s">
        <v>52</v>
      </c>
      <c r="D4" s="121"/>
      <c r="E4" s="122" t="s">
        <v>1541</v>
      </c>
      <c r="F4" s="122" t="s">
        <v>1778</v>
      </c>
      <c r="G4" s="6" t="s">
        <v>2121</v>
      </c>
      <c r="H4" s="122"/>
      <c r="I4" s="123"/>
      <c r="J4" s="512" t="s">
        <v>1795</v>
      </c>
      <c r="K4" s="423"/>
      <c r="L4" s="134"/>
    </row>
    <row r="5" spans="1:12">
      <c r="A5" s="133" t="s">
        <v>1226</v>
      </c>
      <c r="B5" s="121" t="s">
        <v>231</v>
      </c>
      <c r="C5" s="121" t="s">
        <v>54</v>
      </c>
      <c r="D5" s="121"/>
      <c r="E5" s="122" t="s">
        <v>1542</v>
      </c>
      <c r="F5" s="6" t="s">
        <v>1779</v>
      </c>
      <c r="G5" s="122" t="s">
        <v>2122</v>
      </c>
      <c r="H5" s="6"/>
      <c r="I5" s="123"/>
      <c r="J5" s="512" t="s">
        <v>1795</v>
      </c>
      <c r="K5" s="423"/>
      <c r="L5" s="134"/>
    </row>
    <row r="6" spans="1:12">
      <c r="A6" s="133" t="s">
        <v>1226</v>
      </c>
      <c r="B6" s="121" t="s">
        <v>231</v>
      </c>
      <c r="C6" s="121" t="s">
        <v>56</v>
      </c>
      <c r="D6" s="121"/>
      <c r="E6" s="357" t="s">
        <v>1543</v>
      </c>
      <c r="F6" s="122" t="s">
        <v>1778</v>
      </c>
      <c r="G6" s="122" t="s">
        <v>2123</v>
      </c>
      <c r="H6" s="122"/>
      <c r="I6" s="123"/>
      <c r="J6" s="512" t="s">
        <v>1795</v>
      </c>
      <c r="K6" s="423"/>
      <c r="L6" s="134"/>
    </row>
    <row r="7" spans="1:12">
      <c r="A7" s="133" t="s">
        <v>1226</v>
      </c>
      <c r="B7" s="121" t="s">
        <v>231</v>
      </c>
      <c r="C7" s="121" t="s">
        <v>1544</v>
      </c>
      <c r="D7" s="121"/>
      <c r="E7" s="122" t="s">
        <v>1545</v>
      </c>
      <c r="F7" s="122" t="s">
        <v>1778</v>
      </c>
      <c r="G7" s="122" t="s">
        <v>2124</v>
      </c>
      <c r="H7" s="122"/>
      <c r="I7" s="123"/>
      <c r="J7" s="512" t="s">
        <v>1795</v>
      </c>
      <c r="K7" s="423"/>
      <c r="L7" s="134"/>
    </row>
    <row r="8" spans="1:12">
      <c r="A8" s="133" t="s">
        <v>1226</v>
      </c>
      <c r="B8" s="121" t="s">
        <v>231</v>
      </c>
      <c r="C8" s="121" t="s">
        <v>1546</v>
      </c>
      <c r="D8" s="121"/>
      <c r="E8" s="122" t="s">
        <v>1547</v>
      </c>
      <c r="F8" s="122" t="s">
        <v>1778</v>
      </c>
      <c r="G8" s="122" t="s">
        <v>2125</v>
      </c>
      <c r="H8" s="122"/>
      <c r="I8" s="123"/>
      <c r="J8" s="512" t="s">
        <v>1795</v>
      </c>
      <c r="K8" s="423"/>
      <c r="L8" s="134"/>
    </row>
    <row r="9" spans="1:12">
      <c r="A9" s="133" t="s">
        <v>1226</v>
      </c>
      <c r="B9" s="121" t="s">
        <v>231</v>
      </c>
      <c r="C9" s="121" t="s">
        <v>1548</v>
      </c>
      <c r="D9" s="121"/>
      <c r="E9" s="122" t="s">
        <v>1549</v>
      </c>
      <c r="F9" s="122" t="s">
        <v>1778</v>
      </c>
      <c r="G9" s="122" t="s">
        <v>2126</v>
      </c>
      <c r="H9" s="122"/>
      <c r="I9" s="123" t="s">
        <v>95</v>
      </c>
      <c r="J9" s="512" t="s">
        <v>1795</v>
      </c>
      <c r="K9" s="423"/>
      <c r="L9" s="134"/>
    </row>
    <row r="10" spans="1:12">
      <c r="A10" s="133" t="s">
        <v>1226</v>
      </c>
      <c r="B10" s="121" t="s">
        <v>231</v>
      </c>
      <c r="C10" s="121" t="s">
        <v>1550</v>
      </c>
      <c r="D10" s="121"/>
      <c r="E10" s="122" t="s">
        <v>1551</v>
      </c>
      <c r="F10" s="122" t="s">
        <v>1778</v>
      </c>
      <c r="G10" s="122" t="s">
        <v>2127</v>
      </c>
      <c r="H10" s="122"/>
      <c r="I10" s="123" t="s">
        <v>95</v>
      </c>
      <c r="J10" s="512" t="s">
        <v>1795</v>
      </c>
      <c r="K10" s="423"/>
      <c r="L10" s="134"/>
    </row>
    <row r="11" spans="1:12">
      <c r="A11" s="133" t="s">
        <v>1226</v>
      </c>
      <c r="B11" s="121" t="s">
        <v>231</v>
      </c>
      <c r="C11" s="121" t="s">
        <v>1552</v>
      </c>
      <c r="D11" s="121"/>
      <c r="E11" s="122" t="s">
        <v>1553</v>
      </c>
      <c r="F11" s="122" t="s">
        <v>1778</v>
      </c>
      <c r="G11" s="122" t="s">
        <v>2128</v>
      </c>
      <c r="H11" s="122"/>
      <c r="I11" s="123" t="s">
        <v>95</v>
      </c>
      <c r="J11" s="512" t="s">
        <v>1795</v>
      </c>
      <c r="K11" s="423"/>
      <c r="L11" s="134"/>
    </row>
    <row r="12" spans="1:12">
      <c r="A12" s="133" t="s">
        <v>1226</v>
      </c>
      <c r="B12" s="121" t="s">
        <v>231</v>
      </c>
      <c r="C12" s="121" t="s">
        <v>1554</v>
      </c>
      <c r="D12" s="121"/>
      <c r="E12" s="122" t="s">
        <v>1555</v>
      </c>
      <c r="F12" s="122" t="s">
        <v>1778</v>
      </c>
      <c r="G12" s="122" t="s">
        <v>2129</v>
      </c>
      <c r="H12" s="122"/>
      <c r="I12" s="123" t="s">
        <v>95</v>
      </c>
      <c r="J12" s="512" t="s">
        <v>1795</v>
      </c>
      <c r="K12" s="423"/>
      <c r="L12" s="134"/>
    </row>
    <row r="13" spans="1:12" ht="15.75" thickBot="1">
      <c r="A13" s="133" t="s">
        <v>1226</v>
      </c>
      <c r="B13" s="121" t="s">
        <v>231</v>
      </c>
      <c r="C13" s="121">
        <v>15</v>
      </c>
      <c r="D13" s="771" t="s">
        <v>1726</v>
      </c>
      <c r="E13" s="122" t="s">
        <v>1556</v>
      </c>
      <c r="F13" s="122" t="s">
        <v>1778</v>
      </c>
      <c r="G13" s="144" t="s">
        <v>2130</v>
      </c>
      <c r="H13" s="122"/>
      <c r="I13" s="123"/>
      <c r="J13" s="512" t="s">
        <v>1795</v>
      </c>
      <c r="K13" s="423"/>
      <c r="L13" s="134"/>
    </row>
    <row r="14" spans="1:12" ht="15.75" thickBot="1">
      <c r="A14" s="142" t="s">
        <v>1226</v>
      </c>
      <c r="B14" s="143" t="s">
        <v>231</v>
      </c>
      <c r="C14" s="143">
        <v>16</v>
      </c>
      <c r="D14" s="789" t="s">
        <v>1629</v>
      </c>
      <c r="E14" s="144" t="s">
        <v>1557</v>
      </c>
      <c r="F14" s="144" t="s">
        <v>1778</v>
      </c>
      <c r="G14" s="596" t="s">
        <v>2131</v>
      </c>
      <c r="H14" s="144"/>
      <c r="I14" s="145"/>
      <c r="J14" s="521" t="s">
        <v>1795</v>
      </c>
      <c r="K14" s="427"/>
      <c r="L14" s="146"/>
    </row>
    <row r="15" spans="1:12">
      <c r="A15" s="694" t="s">
        <v>1226</v>
      </c>
      <c r="B15" s="689" t="s">
        <v>1227</v>
      </c>
      <c r="C15" s="689">
        <v>19</v>
      </c>
      <c r="D15" s="689"/>
      <c r="E15" s="695" t="s">
        <v>1228</v>
      </c>
      <c r="F15" s="596" t="s">
        <v>304</v>
      </c>
      <c r="G15" s="6" t="s">
        <v>2132</v>
      </c>
      <c r="H15" s="596"/>
      <c r="I15" s="131"/>
      <c r="J15" s="519" t="s">
        <v>1795</v>
      </c>
      <c r="K15" s="422"/>
      <c r="L15" s="132"/>
    </row>
    <row r="16" spans="1:12">
      <c r="A16" s="133" t="s">
        <v>1226</v>
      </c>
      <c r="B16" s="121" t="s">
        <v>1227</v>
      </c>
      <c r="C16" s="121">
        <v>19</v>
      </c>
      <c r="D16" s="121"/>
      <c r="E16" s="304" t="s">
        <v>1229</v>
      </c>
      <c r="F16" s="6" t="s">
        <v>1779</v>
      </c>
      <c r="G16" s="122" t="s">
        <v>2133</v>
      </c>
      <c r="H16" s="6"/>
      <c r="I16" s="123"/>
      <c r="J16" s="512" t="s">
        <v>1795</v>
      </c>
      <c r="K16" s="423"/>
      <c r="L16" s="134"/>
    </row>
    <row r="17" spans="1:12">
      <c r="A17" s="135" t="s">
        <v>1226</v>
      </c>
      <c r="B17" s="125" t="s">
        <v>1227</v>
      </c>
      <c r="C17" s="125" t="s">
        <v>1230</v>
      </c>
      <c r="D17" s="125"/>
      <c r="E17" s="126" t="s">
        <v>1231</v>
      </c>
      <c r="F17" s="126" t="s">
        <v>1778</v>
      </c>
      <c r="G17" s="122" t="s">
        <v>2134</v>
      </c>
      <c r="H17" s="126"/>
      <c r="I17" s="127"/>
      <c r="J17" s="511" t="s">
        <v>1795</v>
      </c>
      <c r="K17" s="424"/>
      <c r="L17" s="361" t="s">
        <v>63</v>
      </c>
    </row>
    <row r="18" spans="1:12">
      <c r="A18" s="133" t="s">
        <v>1226</v>
      </c>
      <c r="B18" s="121" t="s">
        <v>1227</v>
      </c>
      <c r="C18" s="121">
        <v>20</v>
      </c>
      <c r="D18" s="121"/>
      <c r="E18" s="357" t="s">
        <v>1232</v>
      </c>
      <c r="F18" s="122" t="s">
        <v>1778</v>
      </c>
      <c r="G18" s="122" t="s">
        <v>2135</v>
      </c>
      <c r="H18" s="122"/>
      <c r="I18" s="123" t="s">
        <v>95</v>
      </c>
      <c r="J18" s="512" t="s">
        <v>1795</v>
      </c>
      <c r="K18" s="423"/>
      <c r="L18" s="134"/>
    </row>
    <row r="19" spans="1:12">
      <c r="A19" s="133" t="s">
        <v>1226</v>
      </c>
      <c r="B19" s="121" t="s">
        <v>1227</v>
      </c>
      <c r="C19" s="121" t="s">
        <v>1233</v>
      </c>
      <c r="D19" s="121"/>
      <c r="E19" s="304" t="s">
        <v>1234</v>
      </c>
      <c r="F19" s="122" t="s">
        <v>1778</v>
      </c>
      <c r="G19" s="122" t="s">
        <v>2136</v>
      </c>
      <c r="H19" s="122"/>
      <c r="I19" s="123" t="s">
        <v>95</v>
      </c>
      <c r="J19" s="512" t="s">
        <v>1795</v>
      </c>
      <c r="K19" s="423"/>
      <c r="L19" s="134"/>
    </row>
    <row r="20" spans="1:12">
      <c r="A20" s="133" t="s">
        <v>1226</v>
      </c>
      <c r="B20" s="121" t="s">
        <v>1227</v>
      </c>
      <c r="C20" s="121" t="s">
        <v>719</v>
      </c>
      <c r="D20" s="121"/>
      <c r="E20" s="122" t="s">
        <v>1235</v>
      </c>
      <c r="F20" s="122" t="s">
        <v>1778</v>
      </c>
      <c r="G20" s="122" t="s">
        <v>2137</v>
      </c>
      <c r="H20" s="122"/>
      <c r="I20" s="123" t="s">
        <v>95</v>
      </c>
      <c r="J20" s="512" t="s">
        <v>1795</v>
      </c>
      <c r="K20" s="423"/>
      <c r="L20" s="134"/>
    </row>
    <row r="21" spans="1:12">
      <c r="A21" s="133" t="s">
        <v>1226</v>
      </c>
      <c r="B21" s="121" t="s">
        <v>1227</v>
      </c>
      <c r="C21" s="121" t="s">
        <v>731</v>
      </c>
      <c r="D21" s="121"/>
      <c r="E21" s="122" t="s">
        <v>1236</v>
      </c>
      <c r="F21" s="122" t="s">
        <v>1778</v>
      </c>
      <c r="G21" s="122" t="s">
        <v>2138</v>
      </c>
      <c r="H21" s="122"/>
      <c r="I21" s="123" t="s">
        <v>95</v>
      </c>
      <c r="J21" s="512" t="s">
        <v>1795</v>
      </c>
      <c r="K21" s="423"/>
      <c r="L21" s="134"/>
    </row>
    <row r="22" spans="1:12">
      <c r="A22" s="133" t="s">
        <v>1226</v>
      </c>
      <c r="B22" s="121" t="s">
        <v>1227</v>
      </c>
      <c r="C22" s="121">
        <v>21</v>
      </c>
      <c r="D22" s="771" t="s">
        <v>754</v>
      </c>
      <c r="E22" s="304" t="s">
        <v>1237</v>
      </c>
      <c r="F22" s="122" t="s">
        <v>1778</v>
      </c>
      <c r="G22" s="6" t="s">
        <v>2139</v>
      </c>
      <c r="H22" s="122"/>
      <c r="I22" s="123" t="s">
        <v>95</v>
      </c>
      <c r="J22" s="512" t="s">
        <v>1795</v>
      </c>
      <c r="K22" s="423"/>
      <c r="L22" s="134"/>
    </row>
    <row r="23" spans="1:12">
      <c r="A23" s="133" t="s">
        <v>1226</v>
      </c>
      <c r="B23" s="121" t="s">
        <v>1227</v>
      </c>
      <c r="C23" s="121">
        <v>22</v>
      </c>
      <c r="D23" s="121"/>
      <c r="E23" s="122" t="s">
        <v>1238</v>
      </c>
      <c r="F23" s="6" t="s">
        <v>1779</v>
      </c>
      <c r="G23" s="6" t="s">
        <v>2140</v>
      </c>
      <c r="H23" s="6"/>
      <c r="I23" s="123" t="s">
        <v>95</v>
      </c>
      <c r="J23" s="512" t="s">
        <v>1795</v>
      </c>
      <c r="K23" s="423"/>
      <c r="L23" s="134"/>
    </row>
    <row r="24" spans="1:12">
      <c r="A24" s="133" t="s">
        <v>1226</v>
      </c>
      <c r="B24" s="121" t="s">
        <v>1227</v>
      </c>
      <c r="C24" s="121">
        <v>23</v>
      </c>
      <c r="D24" s="121"/>
      <c r="E24" s="122" t="s">
        <v>1239</v>
      </c>
      <c r="F24" s="6" t="s">
        <v>1779</v>
      </c>
      <c r="G24" s="6" t="s">
        <v>2141</v>
      </c>
      <c r="H24" s="6"/>
      <c r="I24" s="123" t="s">
        <v>95</v>
      </c>
      <c r="J24" s="512" t="s">
        <v>1795</v>
      </c>
      <c r="K24" s="423"/>
      <c r="L24" s="134"/>
    </row>
    <row r="25" spans="1:12">
      <c r="A25" s="133" t="s">
        <v>1226</v>
      </c>
      <c r="B25" s="121" t="s">
        <v>1227</v>
      </c>
      <c r="C25" s="121" t="s">
        <v>1240</v>
      </c>
      <c r="D25" s="121"/>
      <c r="E25" s="122" t="s">
        <v>1241</v>
      </c>
      <c r="F25" s="6" t="s">
        <v>1779</v>
      </c>
      <c r="G25" s="6" t="s">
        <v>2142</v>
      </c>
      <c r="H25" s="6"/>
      <c r="I25" s="123"/>
      <c r="J25" s="512" t="s">
        <v>1795</v>
      </c>
      <c r="K25" s="423"/>
      <c r="L25" s="134"/>
    </row>
    <row r="26" spans="1:12">
      <c r="A26" s="133" t="s">
        <v>1226</v>
      </c>
      <c r="B26" s="121" t="s">
        <v>1227</v>
      </c>
      <c r="C26" s="121" t="s">
        <v>1242</v>
      </c>
      <c r="D26" s="771" t="s">
        <v>1939</v>
      </c>
      <c r="E26" s="122" t="s">
        <v>1243</v>
      </c>
      <c r="F26" s="6" t="s">
        <v>1779</v>
      </c>
      <c r="G26" s="122" t="s">
        <v>2143</v>
      </c>
      <c r="H26" s="6"/>
      <c r="I26" s="123"/>
      <c r="J26" s="512" t="s">
        <v>1795</v>
      </c>
      <c r="K26" s="423"/>
      <c r="L26" s="134"/>
    </row>
    <row r="27" spans="1:12">
      <c r="A27" s="133" t="s">
        <v>1226</v>
      </c>
      <c r="B27" s="121" t="s">
        <v>1227</v>
      </c>
      <c r="C27" s="121" t="s">
        <v>1244</v>
      </c>
      <c r="D27" s="121"/>
      <c r="E27" s="122" t="s">
        <v>1245</v>
      </c>
      <c r="F27" s="122" t="s">
        <v>1778</v>
      </c>
      <c r="G27" s="122" t="s">
        <v>2144</v>
      </c>
      <c r="H27" s="122"/>
      <c r="I27" s="123"/>
      <c r="J27" s="512" t="s">
        <v>1795</v>
      </c>
      <c r="K27" s="423"/>
      <c r="L27" s="134"/>
    </row>
    <row r="28" spans="1:12">
      <c r="A28" s="133" t="s">
        <v>1226</v>
      </c>
      <c r="B28" s="121" t="s">
        <v>1227</v>
      </c>
      <c r="C28" s="121" t="s">
        <v>1246</v>
      </c>
      <c r="D28" s="121"/>
      <c r="E28" s="357" t="s">
        <v>1247</v>
      </c>
      <c r="F28" s="122" t="s">
        <v>1778</v>
      </c>
      <c r="G28" s="122" t="s">
        <v>2145</v>
      </c>
      <c r="H28" s="122"/>
      <c r="I28" s="123"/>
      <c r="J28" s="512" t="s">
        <v>1795</v>
      </c>
      <c r="K28" s="423"/>
      <c r="L28" s="134"/>
    </row>
    <row r="29" spans="1:12">
      <c r="A29" s="135" t="s">
        <v>1226</v>
      </c>
      <c r="B29" s="125" t="s">
        <v>1227</v>
      </c>
      <c r="C29" s="125" t="s">
        <v>1248</v>
      </c>
      <c r="D29" s="125"/>
      <c r="E29" s="126" t="s">
        <v>1249</v>
      </c>
      <c r="F29" s="126" t="s">
        <v>1778</v>
      </c>
      <c r="G29" s="6" t="s">
        <v>2146</v>
      </c>
      <c r="H29" s="126"/>
      <c r="I29" s="127"/>
      <c r="J29" s="511" t="s">
        <v>1795</v>
      </c>
      <c r="K29" s="424"/>
      <c r="L29" s="136" t="s">
        <v>63</v>
      </c>
    </row>
    <row r="30" spans="1:12">
      <c r="A30" s="135" t="s">
        <v>1226</v>
      </c>
      <c r="B30" s="125" t="s">
        <v>1227</v>
      </c>
      <c r="C30" s="125" t="s">
        <v>1250</v>
      </c>
      <c r="D30" s="125"/>
      <c r="E30" s="126" t="s">
        <v>1251</v>
      </c>
      <c r="F30" s="97" t="s">
        <v>1779</v>
      </c>
      <c r="G30" s="6" t="s">
        <v>2147</v>
      </c>
      <c r="H30" s="97"/>
      <c r="I30" s="127"/>
      <c r="J30" s="511" t="s">
        <v>1795</v>
      </c>
      <c r="K30" s="424"/>
      <c r="L30" s="136" t="s">
        <v>63</v>
      </c>
    </row>
    <row r="31" spans="1:12">
      <c r="A31" s="135" t="s">
        <v>1226</v>
      </c>
      <c r="B31" s="125" t="s">
        <v>1227</v>
      </c>
      <c r="C31" s="125" t="s">
        <v>1252</v>
      </c>
      <c r="D31" s="125"/>
      <c r="E31" s="126" t="s">
        <v>1253</v>
      </c>
      <c r="F31" s="97" t="s">
        <v>1779</v>
      </c>
      <c r="G31" s="6" t="s">
        <v>2148</v>
      </c>
      <c r="H31" s="97"/>
      <c r="I31" s="127"/>
      <c r="J31" s="511" t="s">
        <v>1795</v>
      </c>
      <c r="K31" s="424"/>
      <c r="L31" s="136" t="s">
        <v>63</v>
      </c>
    </row>
    <row r="32" spans="1:12">
      <c r="A32" s="135" t="s">
        <v>1226</v>
      </c>
      <c r="B32" s="125" t="s">
        <v>1227</v>
      </c>
      <c r="C32" s="125" t="s">
        <v>1254</v>
      </c>
      <c r="D32" s="125"/>
      <c r="E32" s="126" t="s">
        <v>1255</v>
      </c>
      <c r="F32" s="97" t="s">
        <v>1779</v>
      </c>
      <c r="G32" s="6" t="s">
        <v>2149</v>
      </c>
      <c r="H32" s="97"/>
      <c r="I32" s="127"/>
      <c r="J32" s="511" t="s">
        <v>1795</v>
      </c>
      <c r="K32" s="424"/>
      <c r="L32" s="136" t="s">
        <v>63</v>
      </c>
    </row>
    <row r="33" spans="1:12">
      <c r="A33" s="135" t="s">
        <v>1226</v>
      </c>
      <c r="B33" s="125" t="s">
        <v>1227</v>
      </c>
      <c r="C33" s="125" t="s">
        <v>1256</v>
      </c>
      <c r="D33" s="125"/>
      <c r="E33" s="126" t="s">
        <v>1257</v>
      </c>
      <c r="F33" s="97" t="s">
        <v>1779</v>
      </c>
      <c r="G33" s="6" t="s">
        <v>2150</v>
      </c>
      <c r="H33" s="97"/>
      <c r="I33" s="127"/>
      <c r="J33" s="511" t="s">
        <v>1795</v>
      </c>
      <c r="K33" s="424"/>
      <c r="L33" s="136" t="s">
        <v>63</v>
      </c>
    </row>
    <row r="34" spans="1:12">
      <c r="A34" s="135" t="s">
        <v>1226</v>
      </c>
      <c r="B34" s="125" t="s">
        <v>1227</v>
      </c>
      <c r="C34" s="125" t="s">
        <v>1258</v>
      </c>
      <c r="D34" s="125"/>
      <c r="E34" s="126" t="s">
        <v>1259</v>
      </c>
      <c r="F34" s="97" t="s">
        <v>1779</v>
      </c>
      <c r="G34" s="6" t="s">
        <v>2151</v>
      </c>
      <c r="H34" s="97"/>
      <c r="I34" s="127"/>
      <c r="J34" s="511" t="s">
        <v>1795</v>
      </c>
      <c r="K34" s="424"/>
      <c r="L34" s="136" t="s">
        <v>63</v>
      </c>
    </row>
    <row r="35" spans="1:12" ht="15.75" thickBot="1">
      <c r="A35" s="135" t="s">
        <v>1226</v>
      </c>
      <c r="B35" s="125" t="s">
        <v>1227</v>
      </c>
      <c r="C35" s="125" t="s">
        <v>1260</v>
      </c>
      <c r="D35" s="125"/>
      <c r="E35" s="126" t="s">
        <v>1261</v>
      </c>
      <c r="F35" s="97" t="s">
        <v>1779</v>
      </c>
      <c r="G35" s="7" t="s">
        <v>2167</v>
      </c>
      <c r="H35" s="97"/>
      <c r="I35" s="127"/>
      <c r="J35" s="511" t="s">
        <v>1795</v>
      </c>
      <c r="K35" s="424"/>
      <c r="L35" s="136" t="s">
        <v>63</v>
      </c>
    </row>
    <row r="36" spans="1:12">
      <c r="A36" s="135" t="s">
        <v>1226</v>
      </c>
      <c r="B36" s="125" t="s">
        <v>1227</v>
      </c>
      <c r="C36" s="125" t="s">
        <v>1262</v>
      </c>
      <c r="D36" s="125"/>
      <c r="E36" s="126" t="s">
        <v>1263</v>
      </c>
      <c r="F36" s="97" t="s">
        <v>1779</v>
      </c>
      <c r="G36" s="130" t="s">
        <v>2152</v>
      </c>
      <c r="H36" s="97"/>
      <c r="I36" s="127"/>
      <c r="J36" s="511" t="s">
        <v>1795</v>
      </c>
      <c r="K36" s="424"/>
      <c r="L36" s="136" t="s">
        <v>63</v>
      </c>
    </row>
    <row r="37" spans="1:12">
      <c r="A37" s="137" t="s">
        <v>1226</v>
      </c>
      <c r="B37" s="138" t="s">
        <v>1227</v>
      </c>
      <c r="C37" s="138" t="s">
        <v>1264</v>
      </c>
      <c r="D37" s="138"/>
      <c r="E37" s="139" t="s">
        <v>1265</v>
      </c>
      <c r="F37" s="180" t="s">
        <v>1779</v>
      </c>
      <c r="G37" s="6" t="s">
        <v>2153</v>
      </c>
      <c r="H37" s="180"/>
      <c r="I37" s="140"/>
      <c r="J37" s="520" t="s">
        <v>1795</v>
      </c>
      <c r="K37" s="425"/>
      <c r="L37" s="141" t="s">
        <v>63</v>
      </c>
    </row>
    <row r="38" spans="1:12" ht="15.75" thickBot="1">
      <c r="A38" s="605" t="s">
        <v>5</v>
      </c>
      <c r="B38" s="606"/>
      <c r="C38" s="607">
        <v>62</v>
      </c>
      <c r="D38" s="607"/>
      <c r="E38" s="605" t="s">
        <v>1815</v>
      </c>
      <c r="F38" s="10"/>
      <c r="G38" s="122" t="s">
        <v>2154</v>
      </c>
      <c r="H38" s="10"/>
      <c r="I38" s="145"/>
      <c r="J38" s="674" t="s">
        <v>1795</v>
      </c>
      <c r="K38" s="427"/>
      <c r="L38" s="146"/>
    </row>
    <row r="39" spans="1:12">
      <c r="A39" s="128" t="s">
        <v>1226</v>
      </c>
      <c r="B39" s="129" t="s">
        <v>1266</v>
      </c>
      <c r="C39" s="129">
        <v>27</v>
      </c>
      <c r="D39" s="904" t="s">
        <v>1948</v>
      </c>
      <c r="E39" s="306" t="s">
        <v>1267</v>
      </c>
      <c r="F39" s="130" t="s">
        <v>1778</v>
      </c>
      <c r="G39" s="122" t="s">
        <v>2155</v>
      </c>
      <c r="H39" s="130"/>
      <c r="I39" s="131"/>
      <c r="J39" s="519" t="s">
        <v>1795</v>
      </c>
      <c r="K39" s="422"/>
      <c r="L39" s="132"/>
    </row>
    <row r="40" spans="1:12">
      <c r="A40" s="133" t="s">
        <v>1226</v>
      </c>
      <c r="B40" s="121" t="s">
        <v>1266</v>
      </c>
      <c r="C40" s="121" t="s">
        <v>1268</v>
      </c>
      <c r="D40" s="121"/>
      <c r="E40" s="122" t="s">
        <v>1269</v>
      </c>
      <c r="F40" s="6" t="s">
        <v>1779</v>
      </c>
      <c r="G40" s="122" t="s">
        <v>2156</v>
      </c>
      <c r="H40" s="6"/>
      <c r="I40" s="123"/>
      <c r="J40" s="512" t="s">
        <v>1795</v>
      </c>
      <c r="K40" s="423"/>
      <c r="L40" s="134"/>
    </row>
    <row r="41" spans="1:12">
      <c r="A41" s="133" t="s">
        <v>1226</v>
      </c>
      <c r="B41" s="121" t="s">
        <v>1266</v>
      </c>
      <c r="C41" s="121" t="s">
        <v>1270</v>
      </c>
      <c r="D41" s="905" t="s">
        <v>1827</v>
      </c>
      <c r="E41" s="122" t="s">
        <v>1271</v>
      </c>
      <c r="F41" s="122" t="s">
        <v>1778</v>
      </c>
      <c r="G41" s="122" t="s">
        <v>2157</v>
      </c>
      <c r="H41" s="122"/>
      <c r="I41" s="123"/>
      <c r="J41" s="512" t="s">
        <v>1795</v>
      </c>
      <c r="K41" s="423"/>
      <c r="L41" s="134"/>
    </row>
    <row r="42" spans="1:12">
      <c r="A42" s="133" t="s">
        <v>1226</v>
      </c>
      <c r="B42" s="121" t="s">
        <v>1266</v>
      </c>
      <c r="C42" s="121" t="s">
        <v>1272</v>
      </c>
      <c r="D42" s="906" t="s">
        <v>1949</v>
      </c>
      <c r="E42" s="122" t="s">
        <v>1273</v>
      </c>
      <c r="F42" s="122" t="s">
        <v>1778</v>
      </c>
      <c r="G42" s="122" t="s">
        <v>2158</v>
      </c>
      <c r="H42" s="122"/>
      <c r="I42" s="123"/>
      <c r="J42" s="512" t="s">
        <v>1795</v>
      </c>
      <c r="K42" s="423"/>
      <c r="L42" s="134"/>
    </row>
    <row r="43" spans="1:12">
      <c r="A43" s="133" t="s">
        <v>1226</v>
      </c>
      <c r="B43" s="121" t="s">
        <v>1266</v>
      </c>
      <c r="C43" s="121" t="s">
        <v>1274</v>
      </c>
      <c r="D43" s="771" t="s">
        <v>1829</v>
      </c>
      <c r="E43" s="122" t="s">
        <v>1275</v>
      </c>
      <c r="F43" s="122" t="s">
        <v>1778</v>
      </c>
      <c r="G43" s="122" t="s">
        <v>2159</v>
      </c>
      <c r="H43" s="122"/>
      <c r="I43" s="123"/>
      <c r="J43" s="512" t="s">
        <v>1795</v>
      </c>
      <c r="K43" s="423"/>
      <c r="L43" s="134"/>
    </row>
    <row r="44" spans="1:12">
      <c r="A44" s="133" t="s">
        <v>1226</v>
      </c>
      <c r="B44" s="121" t="s">
        <v>1266</v>
      </c>
      <c r="C44" s="121" t="s">
        <v>1276</v>
      </c>
      <c r="D44" s="771"/>
      <c r="E44" s="122" t="s">
        <v>1277</v>
      </c>
      <c r="F44" s="122" t="s">
        <v>1778</v>
      </c>
      <c r="G44" s="122" t="s">
        <v>2160</v>
      </c>
      <c r="H44" s="122"/>
      <c r="I44" s="123"/>
      <c r="J44" s="512" t="s">
        <v>1795</v>
      </c>
      <c r="K44" s="423"/>
      <c r="L44" s="134"/>
    </row>
    <row r="45" spans="1:12">
      <c r="A45" s="133" t="s">
        <v>1226</v>
      </c>
      <c r="B45" s="121" t="s">
        <v>1266</v>
      </c>
      <c r="C45" s="121">
        <v>28</v>
      </c>
      <c r="D45" s="771"/>
      <c r="E45" s="304" t="s">
        <v>1278</v>
      </c>
      <c r="F45" s="122" t="s">
        <v>1778</v>
      </c>
      <c r="G45" s="122" t="s">
        <v>2161</v>
      </c>
      <c r="H45" s="122"/>
      <c r="I45" s="123"/>
      <c r="J45" s="512" t="s">
        <v>1795</v>
      </c>
      <c r="K45" s="423"/>
      <c r="L45" s="134"/>
    </row>
    <row r="46" spans="1:12">
      <c r="A46" s="133" t="s">
        <v>1226</v>
      </c>
      <c r="B46" s="121" t="s">
        <v>1266</v>
      </c>
      <c r="C46" s="121">
        <v>29</v>
      </c>
      <c r="D46" s="121"/>
      <c r="E46" s="872" t="s">
        <v>1279</v>
      </c>
      <c r="F46" s="122" t="s">
        <v>1778</v>
      </c>
      <c r="G46" s="122" t="s">
        <v>2162</v>
      </c>
      <c r="H46" s="122"/>
      <c r="I46" s="123"/>
      <c r="J46" s="512" t="s">
        <v>1795</v>
      </c>
      <c r="K46" s="423"/>
      <c r="L46" s="134"/>
    </row>
    <row r="47" spans="1:12">
      <c r="A47" s="877" t="s">
        <v>1226</v>
      </c>
      <c r="B47" s="878" t="s">
        <v>1266</v>
      </c>
      <c r="C47" s="878">
        <v>29</v>
      </c>
      <c r="D47" s="878"/>
      <c r="E47" s="874" t="s">
        <v>1280</v>
      </c>
      <c r="F47" s="126" t="s">
        <v>1778</v>
      </c>
      <c r="G47" s="122" t="s">
        <v>2163</v>
      </c>
      <c r="H47" s="126"/>
      <c r="I47" s="880"/>
      <c r="J47" s="511" t="s">
        <v>1795</v>
      </c>
      <c r="K47" s="881"/>
      <c r="L47" s="136" t="s">
        <v>63</v>
      </c>
    </row>
    <row r="48" spans="1:12">
      <c r="A48" s="135" t="s">
        <v>1226</v>
      </c>
      <c r="B48" s="125" t="s">
        <v>1266</v>
      </c>
      <c r="C48" s="125" t="s">
        <v>463</v>
      </c>
      <c r="D48" s="125"/>
      <c r="E48" s="126" t="s">
        <v>1281</v>
      </c>
      <c r="F48" s="126" t="s">
        <v>1778</v>
      </c>
      <c r="G48" s="122" t="s">
        <v>2164</v>
      </c>
      <c r="H48" s="126"/>
      <c r="I48" s="127"/>
      <c r="J48" s="511" t="s">
        <v>1795</v>
      </c>
      <c r="K48" s="424"/>
      <c r="L48" s="136" t="s">
        <v>63</v>
      </c>
    </row>
    <row r="49" spans="1:12">
      <c r="A49" s="135" t="s">
        <v>1226</v>
      </c>
      <c r="B49" s="125" t="s">
        <v>1266</v>
      </c>
      <c r="C49" s="125" t="s">
        <v>465</v>
      </c>
      <c r="D49" s="125"/>
      <c r="E49" s="126" t="s">
        <v>1282</v>
      </c>
      <c r="F49" s="126" t="s">
        <v>1778</v>
      </c>
      <c r="G49" s="122" t="s">
        <v>2165</v>
      </c>
      <c r="H49" s="126"/>
      <c r="I49" s="127"/>
      <c r="J49" s="511" t="s">
        <v>1795</v>
      </c>
      <c r="K49" s="424"/>
      <c r="L49" s="136" t="s">
        <v>63</v>
      </c>
    </row>
    <row r="50" spans="1:12" ht="15.75" thickBot="1">
      <c r="A50" s="135" t="s">
        <v>1226</v>
      </c>
      <c r="B50" s="125" t="s">
        <v>1266</v>
      </c>
      <c r="C50" s="125" t="s">
        <v>1283</v>
      </c>
      <c r="D50" s="125"/>
      <c r="E50" s="126" t="s">
        <v>1284</v>
      </c>
      <c r="F50" s="126" t="s">
        <v>1778</v>
      </c>
      <c r="G50" s="144" t="s">
        <v>2166</v>
      </c>
      <c r="H50" s="126"/>
      <c r="I50" s="127"/>
      <c r="J50" s="511" t="s">
        <v>1795</v>
      </c>
      <c r="K50" s="424"/>
      <c r="L50" s="136" t="s">
        <v>63</v>
      </c>
    </row>
    <row r="51" spans="1:12">
      <c r="A51" s="135" t="s">
        <v>1226</v>
      </c>
      <c r="B51" s="125" t="s">
        <v>1266</v>
      </c>
      <c r="C51" s="125" t="s">
        <v>1285</v>
      </c>
      <c r="D51" s="125"/>
      <c r="E51" s="126" t="s">
        <v>1286</v>
      </c>
      <c r="F51" s="126" t="s">
        <v>1778</v>
      </c>
      <c r="G51" s="6" t="s">
        <v>2168</v>
      </c>
      <c r="H51" s="126"/>
      <c r="I51" s="127"/>
      <c r="J51" s="511" t="s">
        <v>1795</v>
      </c>
      <c r="K51" s="424"/>
      <c r="L51" s="136" t="s">
        <v>63</v>
      </c>
    </row>
    <row r="52" spans="1:12">
      <c r="A52" s="135" t="s">
        <v>1226</v>
      </c>
      <c r="B52" s="125" t="s">
        <v>1266</v>
      </c>
      <c r="C52" s="125" t="s">
        <v>1287</v>
      </c>
      <c r="D52" s="125"/>
      <c r="E52" s="126" t="s">
        <v>1288</v>
      </c>
      <c r="F52" s="126" t="s">
        <v>1778</v>
      </c>
      <c r="G52" s="122" t="s">
        <v>2169</v>
      </c>
      <c r="H52" s="126"/>
      <c r="I52" s="127"/>
      <c r="J52" s="511" t="s">
        <v>1795</v>
      </c>
      <c r="K52" s="424"/>
      <c r="L52" s="136" t="s">
        <v>63</v>
      </c>
    </row>
    <row r="53" spans="1:12" ht="15.75" thickBot="1">
      <c r="A53" s="468" t="s">
        <v>1226</v>
      </c>
      <c r="B53" s="469" t="s">
        <v>1266</v>
      </c>
      <c r="C53" s="469" t="s">
        <v>1289</v>
      </c>
      <c r="D53" s="469"/>
      <c r="E53" s="470" t="s">
        <v>1290</v>
      </c>
      <c r="F53" s="470" t="s">
        <v>1778</v>
      </c>
      <c r="G53" s="6" t="s">
        <v>2170</v>
      </c>
      <c r="H53" s="470"/>
      <c r="I53" s="471"/>
      <c r="J53" s="516" t="s">
        <v>1795</v>
      </c>
      <c r="K53" s="517"/>
      <c r="L53" s="518" t="s">
        <v>63</v>
      </c>
    </row>
    <row r="54" spans="1:12">
      <c r="A54" s="474" t="s">
        <v>1226</v>
      </c>
      <c r="B54" s="475" t="s">
        <v>1291</v>
      </c>
      <c r="C54" s="475" t="s">
        <v>1292</v>
      </c>
      <c r="D54" s="1005" t="s">
        <v>1639</v>
      </c>
      <c r="E54" s="476" t="s">
        <v>1293</v>
      </c>
      <c r="F54" s="476" t="s">
        <v>1778</v>
      </c>
      <c r="G54" s="122" t="s">
        <v>2171</v>
      </c>
      <c r="H54" s="476"/>
      <c r="I54" s="477"/>
      <c r="J54" s="514" t="s">
        <v>1795</v>
      </c>
      <c r="K54" s="472"/>
      <c r="L54" s="478"/>
    </row>
    <row r="55" spans="1:12">
      <c r="A55" s="133" t="s">
        <v>1226</v>
      </c>
      <c r="B55" s="121" t="s">
        <v>1291</v>
      </c>
      <c r="C55" s="121" t="s">
        <v>1294</v>
      </c>
      <c r="D55" s="771" t="s">
        <v>1198</v>
      </c>
      <c r="E55" s="122" t="s">
        <v>1295</v>
      </c>
      <c r="F55" s="122" t="s">
        <v>1778</v>
      </c>
      <c r="G55" s="122" t="s">
        <v>2172</v>
      </c>
      <c r="H55" s="122"/>
      <c r="I55" s="123"/>
      <c r="J55" s="512" t="s">
        <v>1795</v>
      </c>
      <c r="K55" s="423"/>
      <c r="L55" s="134"/>
    </row>
    <row r="56" spans="1:12">
      <c r="A56" s="135" t="s">
        <v>1226</v>
      </c>
      <c r="B56" s="125" t="s">
        <v>1291</v>
      </c>
      <c r="C56" s="125" t="s">
        <v>1296</v>
      </c>
      <c r="D56" s="748"/>
      <c r="E56" s="126" t="s">
        <v>1297</v>
      </c>
      <c r="F56" s="97" t="s">
        <v>1779</v>
      </c>
      <c r="G56" s="122" t="s">
        <v>2173</v>
      </c>
      <c r="H56" s="97"/>
      <c r="I56" s="127"/>
      <c r="J56" s="511" t="s">
        <v>1795</v>
      </c>
      <c r="K56" s="424"/>
      <c r="L56" s="136" t="s">
        <v>63</v>
      </c>
    </row>
    <row r="57" spans="1:12">
      <c r="A57" s="135" t="s">
        <v>1226</v>
      </c>
      <c r="B57" s="125" t="s">
        <v>1291</v>
      </c>
      <c r="C57" s="125" t="s">
        <v>1298</v>
      </c>
      <c r="D57" s="748"/>
      <c r="E57" s="126" t="s">
        <v>1299</v>
      </c>
      <c r="F57" s="126" t="s">
        <v>1778</v>
      </c>
      <c r="G57" s="90" t="s">
        <v>2174</v>
      </c>
      <c r="H57" s="126"/>
      <c r="I57" s="127"/>
      <c r="J57" s="511" t="s">
        <v>1795</v>
      </c>
      <c r="K57" s="424"/>
      <c r="L57" s="136" t="s">
        <v>63</v>
      </c>
    </row>
    <row r="58" spans="1:12">
      <c r="A58" s="133" t="s">
        <v>1226</v>
      </c>
      <c r="B58" s="121" t="s">
        <v>1291</v>
      </c>
      <c r="C58" s="121" t="s">
        <v>1300</v>
      </c>
      <c r="D58" s="223"/>
      <c r="E58" s="122" t="s">
        <v>1301</v>
      </c>
      <c r="F58" s="6" t="s">
        <v>1779</v>
      </c>
      <c r="G58" s="122" t="s">
        <v>2175</v>
      </c>
      <c r="H58" s="6"/>
      <c r="I58" s="123" t="s">
        <v>95</v>
      </c>
      <c r="J58" s="512" t="s">
        <v>1795</v>
      </c>
      <c r="K58" s="423"/>
      <c r="L58" s="134"/>
    </row>
    <row r="59" spans="1:12" ht="15.75" thickBot="1">
      <c r="A59" s="133" t="s">
        <v>1226</v>
      </c>
      <c r="B59" s="121" t="s">
        <v>1291</v>
      </c>
      <c r="C59" s="121" t="s">
        <v>1302</v>
      </c>
      <c r="D59" s="771"/>
      <c r="E59" s="872" t="s">
        <v>1303</v>
      </c>
      <c r="F59" s="122" t="s">
        <v>1778</v>
      </c>
      <c r="G59" s="614" t="s">
        <v>2176</v>
      </c>
      <c r="H59" s="122"/>
      <c r="I59" s="123"/>
      <c r="J59" s="512" t="s">
        <v>1795</v>
      </c>
      <c r="K59" s="423"/>
      <c r="L59" s="134"/>
    </row>
    <row r="60" spans="1:12">
      <c r="A60" s="133" t="s">
        <v>1226</v>
      </c>
      <c r="B60" s="121" t="s">
        <v>1291</v>
      </c>
      <c r="C60" s="121" t="s">
        <v>1304</v>
      </c>
      <c r="D60" s="771" t="s">
        <v>910</v>
      </c>
      <c r="E60" s="122" t="s">
        <v>1305</v>
      </c>
      <c r="F60" s="122" t="s">
        <v>1778</v>
      </c>
      <c r="G60" s="596" t="s">
        <v>2177</v>
      </c>
      <c r="H60" s="122"/>
      <c r="I60" s="123"/>
      <c r="J60" s="512" t="s">
        <v>1795</v>
      </c>
      <c r="K60" s="423"/>
      <c r="L60" s="134"/>
    </row>
    <row r="61" spans="1:12">
      <c r="A61" s="133" t="s">
        <v>1226</v>
      </c>
      <c r="B61" s="121" t="s">
        <v>1291</v>
      </c>
      <c r="C61" s="121">
        <v>33</v>
      </c>
      <c r="D61" s="775" t="s">
        <v>908</v>
      </c>
      <c r="E61" s="304" t="s">
        <v>1306</v>
      </c>
      <c r="F61" s="122" t="s">
        <v>1778</v>
      </c>
      <c r="G61" s="122" t="s">
        <v>2178</v>
      </c>
      <c r="H61" s="122"/>
      <c r="I61" s="123"/>
      <c r="J61" s="512" t="s">
        <v>1795</v>
      </c>
      <c r="K61" s="423"/>
      <c r="L61" s="134"/>
    </row>
    <row r="62" spans="1:12">
      <c r="A62" s="133" t="s">
        <v>1226</v>
      </c>
      <c r="B62" s="121" t="s">
        <v>1291</v>
      </c>
      <c r="C62" s="121">
        <v>33</v>
      </c>
      <c r="D62" s="907"/>
      <c r="E62" s="908" t="s">
        <v>1950</v>
      </c>
      <c r="F62" s="6" t="s">
        <v>1779</v>
      </c>
      <c r="G62" s="122" t="s">
        <v>2179</v>
      </c>
      <c r="H62" s="90"/>
      <c r="I62" s="150"/>
      <c r="J62" s="909" t="s">
        <v>1795</v>
      </c>
      <c r="K62" s="426"/>
      <c r="L62" s="151"/>
    </row>
    <row r="63" spans="1:12">
      <c r="A63" s="147" t="s">
        <v>1226</v>
      </c>
      <c r="B63" s="148" t="s">
        <v>1291</v>
      </c>
      <c r="C63" s="148">
        <v>34</v>
      </c>
      <c r="D63" s="223"/>
      <c r="E63" s="873" t="s">
        <v>1951</v>
      </c>
      <c r="F63" s="122" t="s">
        <v>1778</v>
      </c>
      <c r="G63" s="122" t="s">
        <v>2180</v>
      </c>
      <c r="H63" s="122"/>
      <c r="I63" s="123"/>
      <c r="J63" s="512" t="s">
        <v>1795</v>
      </c>
      <c r="K63" s="423"/>
      <c r="L63" s="134"/>
    </row>
    <row r="64" spans="1:12" ht="15.75" thickBot="1">
      <c r="A64" s="137" t="s">
        <v>1226</v>
      </c>
      <c r="B64" s="138" t="s">
        <v>1291</v>
      </c>
      <c r="C64" s="138">
        <v>34</v>
      </c>
      <c r="D64" s="910"/>
      <c r="E64" s="911" t="s">
        <v>1952</v>
      </c>
      <c r="F64" s="879" t="s">
        <v>1778</v>
      </c>
      <c r="G64" s="122" t="s">
        <v>2181</v>
      </c>
      <c r="H64" s="1064"/>
      <c r="I64" s="883"/>
      <c r="J64" s="885" t="s">
        <v>1795</v>
      </c>
      <c r="K64" s="886"/>
      <c r="L64" s="884" t="s">
        <v>63</v>
      </c>
    </row>
    <row r="65" spans="1:12" ht="30">
      <c r="A65" s="694" t="s">
        <v>1226</v>
      </c>
      <c r="B65" s="696" t="s">
        <v>1307</v>
      </c>
      <c r="C65" s="689">
        <v>37</v>
      </c>
      <c r="D65" s="746"/>
      <c r="E65" s="695" t="s">
        <v>1308</v>
      </c>
      <c r="F65" s="596" t="s">
        <v>318</v>
      </c>
      <c r="G65" s="122" t="s">
        <v>2182</v>
      </c>
      <c r="H65" s="596"/>
      <c r="I65" s="131"/>
      <c r="J65" s="519" t="s">
        <v>1795</v>
      </c>
      <c r="K65" s="422"/>
      <c r="L65" s="132"/>
    </row>
    <row r="66" spans="1:12">
      <c r="A66" s="133" t="s">
        <v>1226</v>
      </c>
      <c r="B66" s="181" t="s">
        <v>1307</v>
      </c>
      <c r="C66" s="121" t="s">
        <v>493</v>
      </c>
      <c r="D66" s="882" t="s">
        <v>1953</v>
      </c>
      <c r="E66" s="304" t="s">
        <v>1309</v>
      </c>
      <c r="F66" s="122" t="s">
        <v>1778</v>
      </c>
      <c r="G66" s="122" t="s">
        <v>2183</v>
      </c>
      <c r="H66" s="122"/>
      <c r="I66" s="123"/>
      <c r="J66" s="512" t="s">
        <v>1795</v>
      </c>
      <c r="K66" s="423"/>
      <c r="L66" s="134"/>
    </row>
    <row r="67" spans="1:12">
      <c r="A67" s="133" t="s">
        <v>1226</v>
      </c>
      <c r="B67" s="181" t="s">
        <v>1307</v>
      </c>
      <c r="C67" s="121" t="s">
        <v>495</v>
      </c>
      <c r="D67" s="223"/>
      <c r="E67" s="304" t="s">
        <v>1310</v>
      </c>
      <c r="F67" s="122" t="s">
        <v>1778</v>
      </c>
      <c r="G67" s="122" t="s">
        <v>2184</v>
      </c>
      <c r="H67" s="122"/>
      <c r="I67" s="123"/>
      <c r="J67" s="512" t="s">
        <v>1795</v>
      </c>
      <c r="K67" s="423"/>
      <c r="L67" s="134"/>
    </row>
    <row r="68" spans="1:12">
      <c r="A68" s="133" t="s">
        <v>1226</v>
      </c>
      <c r="B68" s="181" t="s">
        <v>1307</v>
      </c>
      <c r="C68" s="121" t="s">
        <v>497</v>
      </c>
      <c r="D68" s="882" t="s">
        <v>1953</v>
      </c>
      <c r="E68" s="304" t="s">
        <v>1311</v>
      </c>
      <c r="F68" s="122" t="s">
        <v>1778</v>
      </c>
      <c r="G68" s="122" t="s">
        <v>2185</v>
      </c>
      <c r="H68" s="122"/>
      <c r="I68" s="123"/>
      <c r="J68" s="512" t="s">
        <v>1795</v>
      </c>
      <c r="K68" s="423"/>
      <c r="L68" s="134"/>
    </row>
    <row r="69" spans="1:12">
      <c r="A69" s="133" t="s">
        <v>1226</v>
      </c>
      <c r="B69" s="181" t="s">
        <v>1307</v>
      </c>
      <c r="C69" s="121" t="s">
        <v>499</v>
      </c>
      <c r="D69" s="771" t="s">
        <v>1879</v>
      </c>
      <c r="E69" s="357" t="s">
        <v>1312</v>
      </c>
      <c r="F69" s="122" t="s">
        <v>1778</v>
      </c>
      <c r="G69" s="122" t="s">
        <v>2186</v>
      </c>
      <c r="H69" s="122"/>
      <c r="I69" s="123"/>
      <c r="J69" s="512" t="s">
        <v>1795</v>
      </c>
      <c r="K69" s="423"/>
      <c r="L69" s="134"/>
    </row>
    <row r="70" spans="1:12">
      <c r="A70" s="133" t="s">
        <v>1226</v>
      </c>
      <c r="B70" s="181" t="s">
        <v>1307</v>
      </c>
      <c r="C70" s="121">
        <v>39</v>
      </c>
      <c r="D70" s="771" t="s">
        <v>481</v>
      </c>
      <c r="E70" s="122" t="s">
        <v>1313</v>
      </c>
      <c r="F70" s="122" t="s">
        <v>1778</v>
      </c>
      <c r="G70" s="122" t="s">
        <v>2187</v>
      </c>
      <c r="H70" s="122"/>
      <c r="I70" s="123"/>
      <c r="J70" s="512" t="s">
        <v>1795</v>
      </c>
      <c r="K70" s="423"/>
      <c r="L70" s="134"/>
    </row>
    <row r="71" spans="1:12">
      <c r="A71" s="133" t="s">
        <v>1226</v>
      </c>
      <c r="B71" s="181" t="s">
        <v>1307</v>
      </c>
      <c r="C71" s="121" t="s">
        <v>1314</v>
      </c>
      <c r="D71" s="882" t="s">
        <v>1954</v>
      </c>
      <c r="E71" s="122" t="s">
        <v>1315</v>
      </c>
      <c r="F71" s="122" t="s">
        <v>1778</v>
      </c>
      <c r="G71" s="122" t="s">
        <v>2188</v>
      </c>
      <c r="H71" s="122"/>
      <c r="I71" s="123"/>
      <c r="J71" s="512" t="s">
        <v>1795</v>
      </c>
      <c r="K71" s="423"/>
      <c r="L71" s="134"/>
    </row>
    <row r="72" spans="1:12">
      <c r="A72" s="133" t="s">
        <v>1226</v>
      </c>
      <c r="B72" s="181" t="s">
        <v>1307</v>
      </c>
      <c r="C72" s="121" t="s">
        <v>1316</v>
      </c>
      <c r="D72" s="223"/>
      <c r="E72" s="122" t="s">
        <v>1317</v>
      </c>
      <c r="F72" s="122" t="s">
        <v>1778</v>
      </c>
      <c r="G72" s="122" t="s">
        <v>2189</v>
      </c>
      <c r="H72" s="122"/>
      <c r="I72" s="123"/>
      <c r="J72" s="512" t="s">
        <v>1795</v>
      </c>
      <c r="K72" s="423"/>
      <c r="L72" s="134"/>
    </row>
    <row r="73" spans="1:12">
      <c r="A73" s="133" t="s">
        <v>1226</v>
      </c>
      <c r="B73" s="181" t="s">
        <v>1307</v>
      </c>
      <c r="C73" s="120">
        <v>41</v>
      </c>
      <c r="D73" s="776" t="s">
        <v>1601</v>
      </c>
      <c r="E73" s="304" t="s">
        <v>1318</v>
      </c>
      <c r="F73" s="122" t="s">
        <v>1778</v>
      </c>
      <c r="G73" s="122" t="s">
        <v>2190</v>
      </c>
      <c r="H73" s="122"/>
      <c r="I73" s="123"/>
      <c r="J73" s="512" t="s">
        <v>1795</v>
      </c>
      <c r="K73" s="423"/>
      <c r="L73" s="134"/>
    </row>
    <row r="74" spans="1:12">
      <c r="A74" s="133" t="s">
        <v>1226</v>
      </c>
      <c r="B74" s="181" t="s">
        <v>1307</v>
      </c>
      <c r="C74" s="121">
        <v>43</v>
      </c>
      <c r="D74" s="223"/>
      <c r="E74" s="308" t="s">
        <v>1319</v>
      </c>
      <c r="F74" s="122" t="s">
        <v>1778</v>
      </c>
      <c r="G74" s="122" t="s">
        <v>2191</v>
      </c>
      <c r="H74" s="122"/>
      <c r="I74" s="123"/>
      <c r="J74" s="512" t="s">
        <v>1795</v>
      </c>
      <c r="K74" s="423"/>
      <c r="L74" s="134"/>
    </row>
    <row r="75" spans="1:12">
      <c r="A75" s="135" t="s">
        <v>1226</v>
      </c>
      <c r="B75" s="182" t="s">
        <v>1307</v>
      </c>
      <c r="C75" s="125" t="s">
        <v>1320</v>
      </c>
      <c r="D75" s="748"/>
      <c r="E75" s="126" t="s">
        <v>1321</v>
      </c>
      <c r="F75" s="126" t="s">
        <v>1778</v>
      </c>
      <c r="G75" s="122" t="s">
        <v>2192</v>
      </c>
      <c r="H75" s="126"/>
      <c r="I75" s="127"/>
      <c r="J75" s="511" t="s">
        <v>1795</v>
      </c>
      <c r="K75" s="424"/>
      <c r="L75" s="136" t="s">
        <v>63</v>
      </c>
    </row>
    <row r="76" spans="1:12">
      <c r="A76" s="135" t="s">
        <v>1226</v>
      </c>
      <c r="B76" s="182" t="s">
        <v>1307</v>
      </c>
      <c r="C76" s="125" t="s">
        <v>1322</v>
      </c>
      <c r="D76" s="748"/>
      <c r="E76" s="126" t="s">
        <v>1323</v>
      </c>
      <c r="F76" s="126" t="s">
        <v>1778</v>
      </c>
      <c r="G76" s="122" t="s">
        <v>2193</v>
      </c>
      <c r="H76" s="126"/>
      <c r="I76" s="127"/>
      <c r="J76" s="511" t="s">
        <v>1795</v>
      </c>
      <c r="K76" s="424"/>
      <c r="L76" s="136" t="s">
        <v>63</v>
      </c>
    </row>
    <row r="77" spans="1:12">
      <c r="A77" s="135" t="s">
        <v>1226</v>
      </c>
      <c r="B77" s="182" t="s">
        <v>1307</v>
      </c>
      <c r="C77" s="125" t="s">
        <v>1324</v>
      </c>
      <c r="D77" s="125"/>
      <c r="E77" s="126" t="s">
        <v>1325</v>
      </c>
      <c r="F77" s="126" t="s">
        <v>1778</v>
      </c>
      <c r="G77" s="122" t="s">
        <v>2194</v>
      </c>
      <c r="H77" s="126"/>
      <c r="I77" s="127"/>
      <c r="J77" s="511" t="s">
        <v>1795</v>
      </c>
      <c r="K77" s="424"/>
      <c r="L77" s="136" t="s">
        <v>63</v>
      </c>
    </row>
    <row r="78" spans="1:12">
      <c r="A78" s="135" t="s">
        <v>1226</v>
      </c>
      <c r="B78" s="182" t="s">
        <v>1307</v>
      </c>
      <c r="C78" s="125" t="s">
        <v>1326</v>
      </c>
      <c r="D78" s="125"/>
      <c r="E78" s="126" t="s">
        <v>1327</v>
      </c>
      <c r="F78" s="126" t="s">
        <v>1778</v>
      </c>
      <c r="G78" s="6" t="s">
        <v>2195</v>
      </c>
      <c r="H78" s="126"/>
      <c r="I78" s="127"/>
      <c r="J78" s="511" t="s">
        <v>1795</v>
      </c>
      <c r="K78" s="424"/>
      <c r="L78" s="136" t="s">
        <v>63</v>
      </c>
    </row>
    <row r="79" spans="1:12">
      <c r="A79" s="135" t="s">
        <v>1226</v>
      </c>
      <c r="B79" s="182" t="s">
        <v>1307</v>
      </c>
      <c r="C79" s="125" t="s">
        <v>1208</v>
      </c>
      <c r="D79" s="125"/>
      <c r="E79" s="874" t="s">
        <v>1955</v>
      </c>
      <c r="F79" s="126" t="s">
        <v>1778</v>
      </c>
      <c r="G79" s="122" t="s">
        <v>2196</v>
      </c>
      <c r="H79" s="126"/>
      <c r="I79" s="127"/>
      <c r="J79" s="511" t="s">
        <v>1795</v>
      </c>
      <c r="K79" s="424"/>
      <c r="L79" s="136" t="s">
        <v>63</v>
      </c>
    </row>
    <row r="80" spans="1:12">
      <c r="A80" s="135" t="s">
        <v>1226</v>
      </c>
      <c r="B80" s="182" t="s">
        <v>1307</v>
      </c>
      <c r="C80" s="125" t="s">
        <v>1328</v>
      </c>
      <c r="D80" s="125"/>
      <c r="E80" s="309" t="s">
        <v>1329</v>
      </c>
      <c r="F80" s="126" t="s">
        <v>1778</v>
      </c>
      <c r="G80" s="149" t="s">
        <v>2197</v>
      </c>
      <c r="H80" s="126"/>
      <c r="I80" s="127"/>
      <c r="J80" s="511" t="s">
        <v>1795</v>
      </c>
      <c r="K80" s="424"/>
      <c r="L80" s="136" t="s">
        <v>63</v>
      </c>
    </row>
    <row r="81" spans="1:12" ht="15.75" thickBot="1">
      <c r="A81" s="135" t="s">
        <v>1226</v>
      </c>
      <c r="B81" s="182" t="s">
        <v>1307</v>
      </c>
      <c r="C81" s="125" t="s">
        <v>1330</v>
      </c>
      <c r="D81" s="125"/>
      <c r="E81" s="305" t="s">
        <v>1331</v>
      </c>
      <c r="F81" s="126" t="s">
        <v>1778</v>
      </c>
      <c r="G81" s="614" t="s">
        <v>2198</v>
      </c>
      <c r="H81" s="126"/>
      <c r="I81" s="127"/>
      <c r="J81" s="511" t="s">
        <v>1795</v>
      </c>
      <c r="K81" s="424"/>
      <c r="L81" s="136" t="s">
        <v>63</v>
      </c>
    </row>
    <row r="82" spans="1:12">
      <c r="A82" s="135" t="s">
        <v>1226</v>
      </c>
      <c r="B82" s="182" t="s">
        <v>1307</v>
      </c>
      <c r="C82" s="125" t="s">
        <v>1332</v>
      </c>
      <c r="D82" s="125"/>
      <c r="E82" s="126" t="s">
        <v>1333</v>
      </c>
      <c r="F82" s="126" t="s">
        <v>1778</v>
      </c>
      <c r="G82" s="596" t="s">
        <v>2199</v>
      </c>
      <c r="H82" s="126"/>
      <c r="I82" s="127"/>
      <c r="J82" s="511" t="s">
        <v>1795</v>
      </c>
      <c r="K82" s="424"/>
      <c r="L82" s="136" t="s">
        <v>63</v>
      </c>
    </row>
    <row r="83" spans="1:12" ht="14.1" customHeight="1">
      <c r="A83" s="135" t="s">
        <v>1226</v>
      </c>
      <c r="B83" s="182" t="s">
        <v>1307</v>
      </c>
      <c r="C83" s="125" t="s">
        <v>1334</v>
      </c>
      <c r="D83" s="125"/>
      <c r="E83" s="126" t="s">
        <v>1335</v>
      </c>
      <c r="F83" s="97" t="s">
        <v>1779</v>
      </c>
      <c r="G83" s="122" t="s">
        <v>2200</v>
      </c>
      <c r="H83" s="97"/>
      <c r="I83" s="127"/>
      <c r="J83" s="511" t="s">
        <v>1795</v>
      </c>
      <c r="K83" s="424"/>
      <c r="L83" s="136" t="s">
        <v>63</v>
      </c>
    </row>
    <row r="84" spans="1:12">
      <c r="A84" s="133" t="s">
        <v>1226</v>
      </c>
      <c r="B84" s="181" t="s">
        <v>1307</v>
      </c>
      <c r="C84" s="121" t="s">
        <v>1336</v>
      </c>
      <c r="D84" s="121"/>
      <c r="E84" s="122" t="s">
        <v>1337</v>
      </c>
      <c r="F84" s="122" t="s">
        <v>1778</v>
      </c>
      <c r="G84" s="122" t="s">
        <v>2201</v>
      </c>
      <c r="H84" s="122"/>
      <c r="I84" s="123"/>
      <c r="J84" s="512" t="s">
        <v>1795</v>
      </c>
      <c r="K84" s="423"/>
      <c r="L84" s="134"/>
    </row>
    <row r="85" spans="1:12">
      <c r="A85" s="137" t="s">
        <v>1226</v>
      </c>
      <c r="B85" s="183" t="s">
        <v>1307</v>
      </c>
      <c r="C85" s="138" t="s">
        <v>1338</v>
      </c>
      <c r="D85" s="138"/>
      <c r="E85" s="139" t="s">
        <v>1339</v>
      </c>
      <c r="F85" s="139" t="s">
        <v>1778</v>
      </c>
      <c r="G85" s="122" t="s">
        <v>2202</v>
      </c>
      <c r="H85" s="139"/>
      <c r="I85" s="140"/>
      <c r="J85" s="520" t="s">
        <v>1795</v>
      </c>
      <c r="K85" s="425"/>
      <c r="L85" s="141" t="s">
        <v>63</v>
      </c>
    </row>
    <row r="86" spans="1:12" ht="15.75" thickBot="1">
      <c r="A86" s="606" t="s">
        <v>5</v>
      </c>
      <c r="B86" s="606"/>
      <c r="C86" s="607">
        <v>62</v>
      </c>
      <c r="D86" s="607"/>
      <c r="E86" s="605" t="s">
        <v>1816</v>
      </c>
      <c r="F86" s="614"/>
      <c r="G86" s="122" t="s">
        <v>2203</v>
      </c>
      <c r="H86" s="614"/>
      <c r="I86" s="616"/>
      <c r="J86" s="669" t="s">
        <v>1795</v>
      </c>
      <c r="K86" s="617"/>
      <c r="L86" s="618"/>
    </row>
    <row r="87" spans="1:12" ht="15.75" thickBot="1">
      <c r="A87" s="694" t="s">
        <v>1226</v>
      </c>
      <c r="B87" s="689" t="s">
        <v>1340</v>
      </c>
      <c r="C87" s="689">
        <v>46</v>
      </c>
      <c r="D87" s="746" t="s">
        <v>1880</v>
      </c>
      <c r="E87" s="695" t="s">
        <v>1341</v>
      </c>
      <c r="F87" s="596" t="s">
        <v>344</v>
      </c>
      <c r="G87" s="6" t="s">
        <v>2204</v>
      </c>
      <c r="H87" s="596"/>
      <c r="I87" s="131"/>
      <c r="J87" s="519" t="s">
        <v>1795</v>
      </c>
      <c r="K87" s="422"/>
      <c r="L87" s="132"/>
    </row>
    <row r="88" spans="1:12">
      <c r="A88" s="133" t="s">
        <v>1226</v>
      </c>
      <c r="B88" s="362" t="s">
        <v>1340</v>
      </c>
      <c r="C88" s="121" t="s">
        <v>1342</v>
      </c>
      <c r="D88" s="121"/>
      <c r="E88" s="304" t="s">
        <v>1343</v>
      </c>
      <c r="F88" s="122" t="s">
        <v>1778</v>
      </c>
      <c r="G88" s="306" t="s">
        <v>2205</v>
      </c>
      <c r="H88" s="122"/>
      <c r="I88" s="123"/>
      <c r="J88" s="512" t="s">
        <v>1795</v>
      </c>
      <c r="K88" s="423"/>
      <c r="L88" s="134"/>
    </row>
    <row r="89" spans="1:12">
      <c r="A89" s="133" t="s">
        <v>1226</v>
      </c>
      <c r="B89" s="121" t="s">
        <v>1340</v>
      </c>
      <c r="C89" s="121" t="s">
        <v>1344</v>
      </c>
      <c r="D89" s="121"/>
      <c r="E89" s="304" t="s">
        <v>1345</v>
      </c>
      <c r="F89" s="122" t="s">
        <v>1778</v>
      </c>
      <c r="G89" s="187" t="s">
        <v>2206</v>
      </c>
      <c r="H89" s="122"/>
      <c r="I89" s="123"/>
      <c r="J89" s="512" t="s">
        <v>1795</v>
      </c>
      <c r="K89" s="423"/>
      <c r="L89" s="134"/>
    </row>
    <row r="90" spans="1:12">
      <c r="A90" s="133" t="s">
        <v>1226</v>
      </c>
      <c r="B90" s="121" t="s">
        <v>1340</v>
      </c>
      <c r="C90" s="121" t="s">
        <v>1346</v>
      </c>
      <c r="D90" s="121"/>
      <c r="E90" s="304" t="s">
        <v>1347</v>
      </c>
      <c r="F90" s="122" t="s">
        <v>1778</v>
      </c>
      <c r="G90" s="187" t="s">
        <v>2207</v>
      </c>
      <c r="H90" s="122"/>
      <c r="I90" s="123"/>
      <c r="J90" s="512" t="s">
        <v>1795</v>
      </c>
      <c r="K90" s="423"/>
      <c r="L90" s="134"/>
    </row>
    <row r="91" spans="1:12">
      <c r="A91" s="135" t="s">
        <v>1226</v>
      </c>
      <c r="B91" s="125" t="s">
        <v>1340</v>
      </c>
      <c r="C91" s="125" t="s">
        <v>1348</v>
      </c>
      <c r="D91" s="125"/>
      <c r="E91" s="126" t="s">
        <v>1349</v>
      </c>
      <c r="F91" s="126" t="s">
        <v>1778</v>
      </c>
      <c r="G91" s="304" t="s">
        <v>2208</v>
      </c>
      <c r="H91" s="126"/>
      <c r="I91" s="127"/>
      <c r="J91" s="511" t="s">
        <v>1795</v>
      </c>
      <c r="K91" s="424"/>
      <c r="L91" s="136" t="s">
        <v>63</v>
      </c>
    </row>
    <row r="92" spans="1:12">
      <c r="A92" s="135" t="s">
        <v>1226</v>
      </c>
      <c r="B92" s="125" t="s">
        <v>1340</v>
      </c>
      <c r="C92" s="125" t="s">
        <v>1350</v>
      </c>
      <c r="D92" s="125"/>
      <c r="E92" s="126" t="s">
        <v>1351</v>
      </c>
      <c r="F92" s="97" t="s">
        <v>1779</v>
      </c>
      <c r="G92" s="187" t="s">
        <v>2209</v>
      </c>
      <c r="H92" s="97"/>
      <c r="I92" s="127"/>
      <c r="J92" s="511" t="s">
        <v>1795</v>
      </c>
      <c r="K92" s="424"/>
      <c r="L92" s="136" t="s">
        <v>63</v>
      </c>
    </row>
    <row r="93" spans="1:12">
      <c r="A93" s="137" t="s">
        <v>1226</v>
      </c>
      <c r="B93" s="138" t="s">
        <v>1340</v>
      </c>
      <c r="C93" s="138" t="s">
        <v>1352</v>
      </c>
      <c r="D93" s="138"/>
      <c r="E93" s="307" t="s">
        <v>1353</v>
      </c>
      <c r="F93" s="139" t="s">
        <v>1778</v>
      </c>
      <c r="G93" s="187" t="s">
        <v>2210</v>
      </c>
      <c r="H93" s="139"/>
      <c r="I93" s="140"/>
      <c r="J93" s="520" t="s">
        <v>1795</v>
      </c>
      <c r="K93" s="425"/>
      <c r="L93" s="141" t="s">
        <v>63</v>
      </c>
    </row>
    <row r="94" spans="1:12" ht="15.75" thickBot="1">
      <c r="A94" s="609" t="s">
        <v>5</v>
      </c>
      <c r="B94" s="609"/>
      <c r="C94" s="613">
        <v>81</v>
      </c>
      <c r="D94" s="613"/>
      <c r="E94" s="609" t="s">
        <v>1817</v>
      </c>
      <c r="F94" s="609"/>
      <c r="G94" s="304" t="s">
        <v>2211</v>
      </c>
      <c r="H94" s="609"/>
      <c r="I94" s="609"/>
      <c r="J94" s="672" t="s">
        <v>1795</v>
      </c>
      <c r="K94" s="609"/>
      <c r="L94" s="609"/>
    </row>
    <row r="95" spans="1:12">
      <c r="A95" s="190" t="s">
        <v>1226</v>
      </c>
      <c r="B95" s="191" t="s">
        <v>1354</v>
      </c>
      <c r="C95" s="191" t="s">
        <v>1355</v>
      </c>
      <c r="D95" s="191"/>
      <c r="E95" s="192" t="s">
        <v>1356</v>
      </c>
      <c r="F95" s="193" t="s">
        <v>1357</v>
      </c>
      <c r="G95" s="304" t="s">
        <v>2212</v>
      </c>
      <c r="H95" s="193"/>
      <c r="I95" s="209"/>
      <c r="J95" s="529" t="s">
        <v>1795</v>
      </c>
      <c r="K95" s="209"/>
      <c r="L95" s="194"/>
    </row>
    <row r="96" spans="1:12">
      <c r="A96" s="195" t="s">
        <v>1226</v>
      </c>
      <c r="B96" s="186" t="s">
        <v>1354</v>
      </c>
      <c r="C96" s="186" t="s">
        <v>1355</v>
      </c>
      <c r="D96" s="778" t="s">
        <v>1882</v>
      </c>
      <c r="E96" s="187" t="s">
        <v>163</v>
      </c>
      <c r="F96" s="187" t="s">
        <v>2115</v>
      </c>
      <c r="G96" s="187" t="s">
        <v>2213</v>
      </c>
      <c r="H96" s="187"/>
      <c r="I96" s="123"/>
      <c r="J96" s="524" t="s">
        <v>1795</v>
      </c>
      <c r="K96" s="123"/>
      <c r="L96" s="134"/>
    </row>
    <row r="97" spans="1:12">
      <c r="A97" s="195" t="s">
        <v>1226</v>
      </c>
      <c r="B97" s="186" t="s">
        <v>1354</v>
      </c>
      <c r="C97" s="186" t="s">
        <v>1355</v>
      </c>
      <c r="D97" s="778" t="s">
        <v>1882</v>
      </c>
      <c r="E97" s="187" t="s">
        <v>1358</v>
      </c>
      <c r="F97" s="187" t="s">
        <v>2115</v>
      </c>
      <c r="G97" s="187" t="s">
        <v>2214</v>
      </c>
      <c r="H97" s="187"/>
      <c r="I97" s="1058"/>
      <c r="J97" s="524" t="s">
        <v>1795</v>
      </c>
      <c r="K97" s="123"/>
      <c r="L97" s="134"/>
    </row>
    <row r="98" spans="1:12" ht="30">
      <c r="A98" s="196" t="s">
        <v>1226</v>
      </c>
      <c r="B98" s="169" t="s">
        <v>1354</v>
      </c>
      <c r="C98" s="169" t="s">
        <v>1355</v>
      </c>
      <c r="D98" s="169"/>
      <c r="E98" s="1061" t="s">
        <v>2116</v>
      </c>
      <c r="F98" s="170" t="s">
        <v>1359</v>
      </c>
      <c r="G98" s="163" t="s">
        <v>2215</v>
      </c>
      <c r="H98" s="170"/>
      <c r="I98" s="185"/>
      <c r="J98" s="525" t="s">
        <v>1795</v>
      </c>
      <c r="K98" s="185"/>
      <c r="L98" s="197"/>
    </row>
    <row r="99" spans="1:12">
      <c r="A99" s="195" t="s">
        <v>1226</v>
      </c>
      <c r="B99" s="186" t="s">
        <v>1354</v>
      </c>
      <c r="C99" s="186" t="s">
        <v>1355</v>
      </c>
      <c r="D99" s="778" t="s">
        <v>1882</v>
      </c>
      <c r="E99" s="187" t="s">
        <v>2117</v>
      </c>
      <c r="F99" s="187" t="s">
        <v>2114</v>
      </c>
      <c r="G99" s="163" t="s">
        <v>2216</v>
      </c>
      <c r="H99" s="187"/>
      <c r="I99" s="1058"/>
      <c r="J99" s="524" t="s">
        <v>1795</v>
      </c>
      <c r="K99" s="123"/>
      <c r="L99" s="134"/>
    </row>
    <row r="100" spans="1:12">
      <c r="A100" s="195" t="s">
        <v>1226</v>
      </c>
      <c r="B100" s="186" t="s">
        <v>1354</v>
      </c>
      <c r="C100" s="186" t="s">
        <v>1355</v>
      </c>
      <c r="D100" s="778" t="s">
        <v>1882</v>
      </c>
      <c r="E100" s="187" t="s">
        <v>2118</v>
      </c>
      <c r="F100" s="187" t="s">
        <v>2114</v>
      </c>
      <c r="G100" s="6" t="s">
        <v>2217</v>
      </c>
      <c r="H100" s="187"/>
      <c r="I100" s="123"/>
      <c r="J100" s="524" t="s">
        <v>1795</v>
      </c>
      <c r="K100" s="123"/>
      <c r="L100" s="134"/>
    </row>
    <row r="101" spans="1:12">
      <c r="A101" s="196" t="s">
        <v>1226</v>
      </c>
      <c r="B101" s="169" t="s">
        <v>1354</v>
      </c>
      <c r="C101" s="169" t="s">
        <v>1360</v>
      </c>
      <c r="D101" s="169"/>
      <c r="E101" s="1059" t="s">
        <v>2113</v>
      </c>
      <c r="F101" s="170" t="s">
        <v>1361</v>
      </c>
      <c r="G101" s="122" t="s">
        <v>2218</v>
      </c>
      <c r="H101" s="170"/>
      <c r="I101" s="185"/>
      <c r="J101" s="525" t="s">
        <v>1795</v>
      </c>
      <c r="K101" s="185"/>
      <c r="L101" s="197"/>
    </row>
    <row r="102" spans="1:12" ht="15.75" thickBot="1">
      <c r="A102" s="135" t="s">
        <v>1226</v>
      </c>
      <c r="B102" s="125" t="s">
        <v>1354</v>
      </c>
      <c r="C102" s="125">
        <v>51</v>
      </c>
      <c r="D102" s="125"/>
      <c r="E102" s="1059" t="s">
        <v>2112</v>
      </c>
      <c r="F102" s="170" t="s">
        <v>1361</v>
      </c>
      <c r="G102" s="144" t="s">
        <v>2219</v>
      </c>
      <c r="H102" s="170"/>
      <c r="I102" s="127"/>
      <c r="J102" s="526" t="s">
        <v>1795</v>
      </c>
      <c r="K102" s="127"/>
      <c r="L102" s="1060" t="s">
        <v>63</v>
      </c>
    </row>
    <row r="103" spans="1:12">
      <c r="A103" s="195" t="s">
        <v>1226</v>
      </c>
      <c r="B103" s="186" t="s">
        <v>1354</v>
      </c>
      <c r="C103" s="186" t="s">
        <v>1935</v>
      </c>
      <c r="D103" s="186"/>
      <c r="E103" s="187" t="s">
        <v>1362</v>
      </c>
      <c r="F103" s="187" t="s">
        <v>1363</v>
      </c>
      <c r="G103" s="304" t="s">
        <v>2220</v>
      </c>
      <c r="H103" s="187"/>
      <c r="I103" s="123"/>
      <c r="J103" s="524" t="s">
        <v>1795</v>
      </c>
      <c r="K103" s="123"/>
      <c r="L103" s="134"/>
    </row>
    <row r="104" spans="1:12">
      <c r="A104" s="195" t="s">
        <v>1226</v>
      </c>
      <c r="B104" s="186" t="s">
        <v>1354</v>
      </c>
      <c r="C104" s="186" t="s">
        <v>1935</v>
      </c>
      <c r="D104" s="186"/>
      <c r="E104" s="187" t="s">
        <v>1364</v>
      </c>
      <c r="F104" s="187" t="s">
        <v>1363</v>
      </c>
      <c r="G104" s="187" t="s">
        <v>2221</v>
      </c>
      <c r="H104" s="187"/>
      <c r="I104" s="123"/>
      <c r="J104" s="524" t="s">
        <v>1795</v>
      </c>
      <c r="K104" s="123"/>
      <c r="L104" s="134"/>
    </row>
    <row r="105" spans="1:12" ht="15.75" thickBot="1">
      <c r="A105" s="198" t="s">
        <v>1226</v>
      </c>
      <c r="B105" s="188" t="s">
        <v>1354</v>
      </c>
      <c r="C105" s="188" t="s">
        <v>1365</v>
      </c>
      <c r="D105" s="777" t="s">
        <v>1881</v>
      </c>
      <c r="E105" s="163" t="s">
        <v>2119</v>
      </c>
      <c r="F105" s="163" t="s">
        <v>347</v>
      </c>
      <c r="G105" s="187" t="s">
        <v>2222</v>
      </c>
      <c r="H105" s="163"/>
      <c r="I105" s="189"/>
      <c r="J105" s="524" t="s">
        <v>1795</v>
      </c>
      <c r="K105" s="189"/>
      <c r="L105" s="199"/>
    </row>
    <row r="106" spans="1:12">
      <c r="A106" s="198" t="s">
        <v>1226</v>
      </c>
      <c r="B106" s="188" t="s">
        <v>1354</v>
      </c>
      <c r="C106" s="188" t="s">
        <v>1365</v>
      </c>
      <c r="D106" s="188"/>
      <c r="E106" s="163" t="s">
        <v>1366</v>
      </c>
      <c r="F106" s="163" t="s">
        <v>92</v>
      </c>
      <c r="G106" s="130" t="s">
        <v>2223</v>
      </c>
      <c r="H106" s="163"/>
      <c r="I106" s="189"/>
      <c r="J106" s="524" t="s">
        <v>1795</v>
      </c>
      <c r="K106" s="189"/>
      <c r="L106" s="199"/>
    </row>
    <row r="107" spans="1:12">
      <c r="A107" s="198" t="s">
        <v>1226</v>
      </c>
      <c r="B107" s="188" t="s">
        <v>1354</v>
      </c>
      <c r="C107" s="188" t="s">
        <v>1367</v>
      </c>
      <c r="D107" s="777" t="s">
        <v>585</v>
      </c>
      <c r="E107" s="163" t="s">
        <v>1368</v>
      </c>
      <c r="F107" s="163" t="s">
        <v>1778</v>
      </c>
      <c r="G107" s="122" t="s">
        <v>2224</v>
      </c>
      <c r="H107" s="163"/>
      <c r="I107" s="123"/>
      <c r="J107" s="524" t="s">
        <v>1795</v>
      </c>
      <c r="K107" s="123"/>
      <c r="L107" s="134"/>
    </row>
    <row r="108" spans="1:12">
      <c r="A108" s="198" t="s">
        <v>1226</v>
      </c>
      <c r="B108" s="188" t="s">
        <v>1354</v>
      </c>
      <c r="C108" s="188" t="s">
        <v>1369</v>
      </c>
      <c r="D108" s="188"/>
      <c r="E108" s="163" t="s">
        <v>1933</v>
      </c>
      <c r="F108" s="6" t="s">
        <v>1779</v>
      </c>
      <c r="G108" s="122" t="s">
        <v>2225</v>
      </c>
      <c r="H108" s="6"/>
      <c r="I108" s="123"/>
      <c r="J108" s="524" t="s">
        <v>1795</v>
      </c>
      <c r="K108" s="123"/>
      <c r="L108" s="134"/>
    </row>
    <row r="109" spans="1:12">
      <c r="A109" s="198" t="s">
        <v>1226</v>
      </c>
      <c r="B109" s="188" t="s">
        <v>1354</v>
      </c>
      <c r="C109" s="188" t="s">
        <v>1370</v>
      </c>
      <c r="D109" s="188"/>
      <c r="E109" s="163" t="s">
        <v>1371</v>
      </c>
      <c r="F109" s="6" t="s">
        <v>1779</v>
      </c>
      <c r="G109" s="122" t="s">
        <v>2226</v>
      </c>
      <c r="H109" s="6"/>
      <c r="I109" s="123"/>
      <c r="J109" s="524" t="s">
        <v>1795</v>
      </c>
      <c r="K109" s="123"/>
      <c r="L109" s="134"/>
    </row>
    <row r="110" spans="1:12">
      <c r="A110" s="133" t="s">
        <v>1226</v>
      </c>
      <c r="B110" s="121" t="s">
        <v>1354</v>
      </c>
      <c r="C110" s="121" t="s">
        <v>1372</v>
      </c>
      <c r="D110" s="882" t="s">
        <v>1957</v>
      </c>
      <c r="E110" s="122" t="s">
        <v>1373</v>
      </c>
      <c r="F110" s="122" t="s">
        <v>1778</v>
      </c>
      <c r="G110" s="122" t="s">
        <v>2227</v>
      </c>
      <c r="H110" s="122"/>
      <c r="I110" s="123"/>
      <c r="J110" s="524" t="s">
        <v>1795</v>
      </c>
      <c r="K110" s="123"/>
      <c r="L110" s="134"/>
    </row>
    <row r="111" spans="1:12" ht="15.75" thickBot="1">
      <c r="A111" s="142" t="s">
        <v>1226</v>
      </c>
      <c r="B111" s="143" t="s">
        <v>1354</v>
      </c>
      <c r="C111" s="143" t="s">
        <v>1381</v>
      </c>
      <c r="D111" s="143"/>
      <c r="E111" s="912" t="s">
        <v>1956</v>
      </c>
      <c r="F111" s="144" t="s">
        <v>1778</v>
      </c>
      <c r="G111" s="6" t="s">
        <v>2228</v>
      </c>
      <c r="H111" s="144"/>
      <c r="I111" s="145"/>
      <c r="J111" s="530" t="s">
        <v>1795</v>
      </c>
      <c r="K111" s="145"/>
      <c r="L111" s="146"/>
    </row>
    <row r="112" spans="1:12">
      <c r="A112" s="953" t="s">
        <v>1226</v>
      </c>
      <c r="B112" s="954" t="s">
        <v>1354</v>
      </c>
      <c r="C112" s="954">
        <v>52</v>
      </c>
      <c r="D112" s="954"/>
      <c r="E112" s="170" t="s">
        <v>1374</v>
      </c>
      <c r="F112" s="170" t="s">
        <v>1375</v>
      </c>
      <c r="G112" s="6" t="s">
        <v>2229</v>
      </c>
      <c r="H112" s="170"/>
      <c r="I112" s="127"/>
      <c r="J112" s="526" t="s">
        <v>1795</v>
      </c>
      <c r="K112" s="127"/>
      <c r="L112" s="136" t="s">
        <v>63</v>
      </c>
    </row>
    <row r="113" spans="1:12" s="18" customFormat="1">
      <c r="A113" s="207" t="s">
        <v>1226</v>
      </c>
      <c r="B113" s="200" t="s">
        <v>1354</v>
      </c>
      <c r="C113" s="200" t="s">
        <v>1376</v>
      </c>
      <c r="D113" s="200"/>
      <c r="E113" s="201" t="s">
        <v>1377</v>
      </c>
      <c r="F113" s="201" t="s">
        <v>1378</v>
      </c>
      <c r="G113" s="122" t="s">
        <v>2230</v>
      </c>
      <c r="H113" s="201"/>
      <c r="I113" s="627"/>
      <c r="J113" s="526" t="s">
        <v>1795</v>
      </c>
      <c r="K113" s="627"/>
      <c r="L113" s="136" t="s">
        <v>63</v>
      </c>
    </row>
    <row r="114" spans="1:12" s="18" customFormat="1" ht="15.75" thickBot="1">
      <c r="A114" s="207" t="s">
        <v>1226</v>
      </c>
      <c r="B114" s="200" t="s">
        <v>1354</v>
      </c>
      <c r="C114" s="200" t="s">
        <v>1379</v>
      </c>
      <c r="D114" s="200"/>
      <c r="E114" s="201" t="s">
        <v>1380</v>
      </c>
      <c r="F114" s="201" t="s">
        <v>1378</v>
      </c>
      <c r="G114" s="144" t="s">
        <v>2231</v>
      </c>
      <c r="H114" s="201"/>
      <c r="I114" s="627"/>
      <c r="J114" s="526" t="s">
        <v>1795</v>
      </c>
      <c r="K114" s="627"/>
      <c r="L114" s="136" t="s">
        <v>63</v>
      </c>
    </row>
    <row r="115" spans="1:12">
      <c r="A115" s="128" t="s">
        <v>1226</v>
      </c>
      <c r="B115" s="129" t="s">
        <v>1382</v>
      </c>
      <c r="C115" s="129" t="s">
        <v>1383</v>
      </c>
      <c r="D115" s="779" t="s">
        <v>587</v>
      </c>
      <c r="E115" s="130" t="s">
        <v>1384</v>
      </c>
      <c r="F115" s="130" t="s">
        <v>347</v>
      </c>
      <c r="G115" s="476" t="s">
        <v>2232</v>
      </c>
      <c r="H115" s="130"/>
      <c r="I115" s="131"/>
      <c r="J115" s="519" t="s">
        <v>1795</v>
      </c>
      <c r="K115" s="805" t="s">
        <v>1795</v>
      </c>
      <c r="L115" s="132"/>
    </row>
    <row r="116" spans="1:12">
      <c r="A116" s="133" t="s">
        <v>1226</v>
      </c>
      <c r="B116" s="121" t="s">
        <v>1382</v>
      </c>
      <c r="C116" s="121" t="s">
        <v>1383</v>
      </c>
      <c r="D116" s="121"/>
      <c r="E116" s="122" t="s">
        <v>1385</v>
      </c>
      <c r="F116" s="122" t="s">
        <v>347</v>
      </c>
      <c r="G116" s="187" t="s">
        <v>2233</v>
      </c>
      <c r="H116" s="122"/>
      <c r="I116" s="123"/>
      <c r="J116" s="512" t="s">
        <v>1795</v>
      </c>
      <c r="K116" s="482" t="s">
        <v>1795</v>
      </c>
      <c r="L116" s="134"/>
    </row>
    <row r="117" spans="1:12">
      <c r="A117" s="133" t="s">
        <v>1226</v>
      </c>
      <c r="B117" s="121" t="s">
        <v>1382</v>
      </c>
      <c r="C117" s="121" t="s">
        <v>1383</v>
      </c>
      <c r="D117" s="121"/>
      <c r="E117" s="122" t="s">
        <v>1386</v>
      </c>
      <c r="F117" s="122" t="s">
        <v>347</v>
      </c>
      <c r="G117" s="187" t="s">
        <v>2234</v>
      </c>
      <c r="H117" s="122"/>
      <c r="I117" s="123"/>
      <c r="J117" s="512" t="s">
        <v>1795</v>
      </c>
      <c r="K117" s="482" t="s">
        <v>1795</v>
      </c>
      <c r="L117" s="134"/>
    </row>
    <row r="118" spans="1:12">
      <c r="A118" s="135" t="s">
        <v>1226</v>
      </c>
      <c r="B118" s="125" t="s">
        <v>1382</v>
      </c>
      <c r="C118" s="125">
        <v>56</v>
      </c>
      <c r="D118" s="759" t="s">
        <v>613</v>
      </c>
      <c r="E118" s="126" t="s">
        <v>1387</v>
      </c>
      <c r="F118" s="126" t="s">
        <v>1778</v>
      </c>
      <c r="G118" s="6" t="s">
        <v>2235</v>
      </c>
      <c r="H118" s="126"/>
      <c r="I118" s="127"/>
      <c r="J118" s="511" t="s">
        <v>1795</v>
      </c>
      <c r="K118" s="483" t="s">
        <v>1795</v>
      </c>
      <c r="L118" s="136" t="s">
        <v>63</v>
      </c>
    </row>
    <row r="119" spans="1:12">
      <c r="A119" s="133" t="s">
        <v>1226</v>
      </c>
      <c r="B119" s="121" t="s">
        <v>1382</v>
      </c>
      <c r="C119" s="121" t="s">
        <v>1388</v>
      </c>
      <c r="D119" s="121"/>
      <c r="E119" s="122" t="s">
        <v>1389</v>
      </c>
      <c r="F119" s="122" t="s">
        <v>1778</v>
      </c>
      <c r="G119" s="122" t="s">
        <v>2236</v>
      </c>
      <c r="H119" s="122"/>
      <c r="I119" s="123"/>
      <c r="J119" s="512" t="s">
        <v>1795</v>
      </c>
      <c r="K119" s="482" t="s">
        <v>1795</v>
      </c>
      <c r="L119" s="134"/>
    </row>
    <row r="120" spans="1:12">
      <c r="A120" s="133" t="s">
        <v>1226</v>
      </c>
      <c r="B120" s="121" t="s">
        <v>1382</v>
      </c>
      <c r="C120" s="121" t="s">
        <v>1390</v>
      </c>
      <c r="D120" s="121"/>
      <c r="E120" s="122" t="s">
        <v>1391</v>
      </c>
      <c r="F120" s="6" t="s">
        <v>1779</v>
      </c>
      <c r="G120" s="187" t="s">
        <v>2237</v>
      </c>
      <c r="H120" s="6"/>
      <c r="I120" s="123"/>
      <c r="J120" s="512" t="s">
        <v>1795</v>
      </c>
      <c r="K120" s="482" t="s">
        <v>1795</v>
      </c>
      <c r="L120" s="134"/>
    </row>
    <row r="121" spans="1:12">
      <c r="A121" s="133" t="s">
        <v>1226</v>
      </c>
      <c r="B121" s="121" t="s">
        <v>1382</v>
      </c>
      <c r="C121" s="121" t="s">
        <v>1392</v>
      </c>
      <c r="D121" s="121"/>
      <c r="E121" s="122" t="s">
        <v>1393</v>
      </c>
      <c r="F121" s="6" t="s">
        <v>1779</v>
      </c>
      <c r="G121" s="122" t="s">
        <v>2238</v>
      </c>
      <c r="H121" s="6"/>
      <c r="I121" s="123"/>
      <c r="J121" s="512" t="s">
        <v>1795</v>
      </c>
      <c r="K121" s="482" t="s">
        <v>1795</v>
      </c>
      <c r="L121" s="134"/>
    </row>
    <row r="122" spans="1:12" ht="15.75" thickBot="1">
      <c r="A122" s="133" t="s">
        <v>1226</v>
      </c>
      <c r="B122" s="121" t="s">
        <v>1382</v>
      </c>
      <c r="C122" s="121" t="s">
        <v>1394</v>
      </c>
      <c r="D122" s="771" t="s">
        <v>1884</v>
      </c>
      <c r="E122" s="122" t="s">
        <v>1395</v>
      </c>
      <c r="F122" s="122" t="s">
        <v>1778</v>
      </c>
      <c r="G122" s="996" t="s">
        <v>2239</v>
      </c>
      <c r="H122" s="122"/>
      <c r="I122" s="123"/>
      <c r="J122" s="512" t="s">
        <v>1795</v>
      </c>
      <c r="K122" s="482" t="s">
        <v>1795</v>
      </c>
      <c r="L122" s="134"/>
    </row>
    <row r="123" spans="1:12" ht="15.75" thickBot="1">
      <c r="A123" s="142" t="s">
        <v>1226</v>
      </c>
      <c r="B123" s="143" t="s">
        <v>1382</v>
      </c>
      <c r="C123" s="143">
        <v>57</v>
      </c>
      <c r="D123" s="789" t="s">
        <v>1883</v>
      </c>
      <c r="E123" s="144" t="s">
        <v>1396</v>
      </c>
      <c r="F123" s="144" t="s">
        <v>1778</v>
      </c>
      <c r="G123" s="476" t="s">
        <v>2240</v>
      </c>
      <c r="H123" s="144"/>
      <c r="I123" s="145"/>
      <c r="J123" s="521" t="s">
        <v>1795</v>
      </c>
      <c r="K123" s="806" t="s">
        <v>1795</v>
      </c>
      <c r="L123" s="146"/>
    </row>
    <row r="124" spans="1:12">
      <c r="A124" s="474" t="s">
        <v>1226</v>
      </c>
      <c r="B124" s="475" t="s">
        <v>1397</v>
      </c>
      <c r="C124" s="475" t="s">
        <v>1398</v>
      </c>
      <c r="D124" s="802" t="s">
        <v>1885</v>
      </c>
      <c r="E124" s="476" t="s">
        <v>1399</v>
      </c>
      <c r="F124" s="476" t="s">
        <v>92</v>
      </c>
      <c r="G124" s="122" t="s">
        <v>2241</v>
      </c>
      <c r="H124" s="476"/>
      <c r="I124" s="477"/>
      <c r="J124" s="803" t="s">
        <v>1795</v>
      </c>
      <c r="K124" s="804" t="s">
        <v>1795</v>
      </c>
      <c r="L124" s="478"/>
    </row>
    <row r="125" spans="1:12">
      <c r="A125" s="195" t="s">
        <v>1226</v>
      </c>
      <c r="B125" s="186" t="s">
        <v>1397</v>
      </c>
      <c r="C125" s="186" t="s">
        <v>1400</v>
      </c>
      <c r="D125" s="778"/>
      <c r="E125" s="187" t="s">
        <v>1401</v>
      </c>
      <c r="F125" s="187" t="s">
        <v>522</v>
      </c>
      <c r="G125" s="122" t="s">
        <v>2242</v>
      </c>
      <c r="H125" s="187"/>
      <c r="I125" s="210"/>
      <c r="J125" s="210" t="s">
        <v>1795</v>
      </c>
      <c r="K125" s="210" t="s">
        <v>1795</v>
      </c>
      <c r="L125" s="993"/>
    </row>
    <row r="126" spans="1:12">
      <c r="A126" s="195" t="s">
        <v>1226</v>
      </c>
      <c r="B126" s="186" t="s">
        <v>1397</v>
      </c>
      <c r="C126" s="186" t="s">
        <v>1402</v>
      </c>
      <c r="D126" s="186"/>
      <c r="E126" s="187" t="s">
        <v>1768</v>
      </c>
      <c r="F126" s="187" t="s">
        <v>522</v>
      </c>
      <c r="G126" s="122" t="s">
        <v>2243</v>
      </c>
      <c r="H126" s="187"/>
      <c r="I126" s="210"/>
      <c r="J126" s="210" t="s">
        <v>1795</v>
      </c>
      <c r="K126" s="210" t="s">
        <v>1795</v>
      </c>
      <c r="L126" s="993"/>
    </row>
    <row r="127" spans="1:12">
      <c r="A127" s="135" t="s">
        <v>1226</v>
      </c>
      <c r="B127" s="125" t="s">
        <v>1397</v>
      </c>
      <c r="C127" s="125">
        <v>61</v>
      </c>
      <c r="D127" s="125"/>
      <c r="E127" s="126" t="s">
        <v>1403</v>
      </c>
      <c r="F127" s="97" t="s">
        <v>1779</v>
      </c>
      <c r="G127" s="122" t="s">
        <v>2244</v>
      </c>
      <c r="H127" s="97"/>
      <c r="I127" s="127"/>
      <c r="J127" s="526" t="s">
        <v>1795</v>
      </c>
      <c r="K127" s="473" t="s">
        <v>1795</v>
      </c>
      <c r="L127" s="136" t="s">
        <v>63</v>
      </c>
    </row>
    <row r="128" spans="1:12">
      <c r="A128" s="135" t="s">
        <v>1226</v>
      </c>
      <c r="B128" s="125" t="s">
        <v>1397</v>
      </c>
      <c r="C128" s="125">
        <v>62</v>
      </c>
      <c r="D128" s="125"/>
      <c r="E128" s="126" t="s">
        <v>1404</v>
      </c>
      <c r="F128" s="126" t="s">
        <v>1778</v>
      </c>
      <c r="G128" s="122" t="s">
        <v>2245</v>
      </c>
      <c r="H128" s="126"/>
      <c r="I128" s="127"/>
      <c r="J128" s="526" t="s">
        <v>1795</v>
      </c>
      <c r="K128" s="473" t="s">
        <v>1795</v>
      </c>
      <c r="L128" s="136" t="s">
        <v>63</v>
      </c>
    </row>
    <row r="129" spans="1:12">
      <c r="A129" s="133" t="s">
        <v>1226</v>
      </c>
      <c r="B129" s="121" t="s">
        <v>1397</v>
      </c>
      <c r="C129" s="186" t="s">
        <v>1405</v>
      </c>
      <c r="D129" s="778" t="s">
        <v>1886</v>
      </c>
      <c r="E129" s="187" t="s">
        <v>1406</v>
      </c>
      <c r="F129" s="187" t="s">
        <v>92</v>
      </c>
      <c r="G129" s="122" t="s">
        <v>2246</v>
      </c>
      <c r="H129" s="187"/>
      <c r="I129" s="210"/>
      <c r="J129" s="524" t="s">
        <v>1795</v>
      </c>
      <c r="K129" s="210" t="s">
        <v>1795</v>
      </c>
      <c r="L129" s="134"/>
    </row>
    <row r="130" spans="1:12">
      <c r="A130" s="133" t="s">
        <v>1226</v>
      </c>
      <c r="B130" s="121" t="s">
        <v>1397</v>
      </c>
      <c r="C130" s="121" t="s">
        <v>620</v>
      </c>
      <c r="D130" s="121"/>
      <c r="E130" s="122" t="s">
        <v>1407</v>
      </c>
      <c r="F130" s="122" t="s">
        <v>1778</v>
      </c>
      <c r="G130" s="122" t="s">
        <v>2247</v>
      </c>
      <c r="H130" s="122"/>
      <c r="I130" s="123"/>
      <c r="J130" s="524" t="s">
        <v>1795</v>
      </c>
      <c r="K130" s="528" t="s">
        <v>1795</v>
      </c>
      <c r="L130" s="134"/>
    </row>
    <row r="131" spans="1:12" ht="15.75" thickBot="1">
      <c r="A131" s="994" t="s">
        <v>1226</v>
      </c>
      <c r="B131" s="995" t="s">
        <v>1397</v>
      </c>
      <c r="C131" s="995" t="s">
        <v>1408</v>
      </c>
      <c r="D131" s="995"/>
      <c r="E131" s="996" t="s">
        <v>1409</v>
      </c>
      <c r="F131" s="996" t="s">
        <v>1410</v>
      </c>
      <c r="G131" s="304" t="s">
        <v>2248</v>
      </c>
      <c r="H131" s="996"/>
      <c r="I131" s="650"/>
      <c r="J131" s="650" t="s">
        <v>1795</v>
      </c>
      <c r="K131" s="650" t="s">
        <v>1795</v>
      </c>
      <c r="L131" s="997"/>
    </row>
    <row r="132" spans="1:12">
      <c r="A132" s="474" t="s">
        <v>1226</v>
      </c>
      <c r="B132" s="475" t="s">
        <v>1411</v>
      </c>
      <c r="C132" s="475" t="s">
        <v>633</v>
      </c>
      <c r="D132" s="475"/>
      <c r="E132" s="476" t="s">
        <v>1412</v>
      </c>
      <c r="F132" s="476" t="s">
        <v>84</v>
      </c>
      <c r="G132" s="187" t="s">
        <v>2249</v>
      </c>
      <c r="H132" s="476"/>
      <c r="I132" s="477"/>
      <c r="J132" s="514" t="s">
        <v>1795</v>
      </c>
      <c r="K132" s="472"/>
      <c r="L132" s="478"/>
    </row>
    <row r="133" spans="1:12">
      <c r="A133" s="133" t="s">
        <v>1226</v>
      </c>
      <c r="B133" s="121" t="s">
        <v>1411</v>
      </c>
      <c r="C133" s="121" t="s">
        <v>633</v>
      </c>
      <c r="D133" s="121"/>
      <c r="E133" s="122" t="s">
        <v>1413</v>
      </c>
      <c r="F133" s="122" t="s">
        <v>92</v>
      </c>
      <c r="G133" s="998" t="s">
        <v>2250</v>
      </c>
      <c r="H133" s="122"/>
      <c r="I133" s="123"/>
      <c r="J133" s="512" t="s">
        <v>1795</v>
      </c>
      <c r="K133" s="423"/>
      <c r="L133" s="134"/>
    </row>
    <row r="134" spans="1:12">
      <c r="A134" s="133" t="s">
        <v>1226</v>
      </c>
      <c r="B134" s="121" t="s">
        <v>1411</v>
      </c>
      <c r="C134" s="121" t="s">
        <v>640</v>
      </c>
      <c r="D134" s="121"/>
      <c r="E134" s="122" t="s">
        <v>1414</v>
      </c>
      <c r="F134" s="122" t="s">
        <v>84</v>
      </c>
      <c r="G134" s="1065" t="s">
        <v>2251</v>
      </c>
      <c r="H134" s="122"/>
      <c r="I134" s="123"/>
      <c r="J134" s="512" t="s">
        <v>1795</v>
      </c>
      <c r="K134" s="423"/>
      <c r="L134" s="134"/>
    </row>
    <row r="135" spans="1:12">
      <c r="A135" s="133" t="s">
        <v>1226</v>
      </c>
      <c r="B135" s="121" t="s">
        <v>1411</v>
      </c>
      <c r="C135" s="121" t="s">
        <v>640</v>
      </c>
      <c r="D135" s="121"/>
      <c r="E135" s="122" t="s">
        <v>1415</v>
      </c>
      <c r="F135" s="122" t="s">
        <v>92</v>
      </c>
      <c r="G135" s="998" t="s">
        <v>2252</v>
      </c>
      <c r="H135" s="122"/>
      <c r="I135" s="123"/>
      <c r="J135" s="512" t="s">
        <v>1795</v>
      </c>
      <c r="K135" s="423"/>
      <c r="L135" s="134"/>
    </row>
    <row r="136" spans="1:12">
      <c r="A136" s="133" t="s">
        <v>1226</v>
      </c>
      <c r="B136" s="121" t="s">
        <v>1411</v>
      </c>
      <c r="C136" s="121" t="s">
        <v>640</v>
      </c>
      <c r="D136" s="121"/>
      <c r="E136" s="122" t="s">
        <v>1416</v>
      </c>
      <c r="F136" s="122" t="s">
        <v>84</v>
      </c>
      <c r="G136" s="998" t="s">
        <v>2253</v>
      </c>
      <c r="H136" s="122"/>
      <c r="I136" s="123"/>
      <c r="J136" s="512" t="s">
        <v>1795</v>
      </c>
      <c r="K136" s="423"/>
      <c r="L136" s="134"/>
    </row>
    <row r="137" spans="1:12">
      <c r="A137" s="133" t="s">
        <v>1226</v>
      </c>
      <c r="B137" s="121" t="s">
        <v>1411</v>
      </c>
      <c r="C137" s="121" t="s">
        <v>640</v>
      </c>
      <c r="D137" s="121"/>
      <c r="E137" s="122" t="s">
        <v>1417</v>
      </c>
      <c r="F137" s="122" t="s">
        <v>92</v>
      </c>
      <c r="G137" s="998" t="s">
        <v>2254</v>
      </c>
      <c r="H137" s="122"/>
      <c r="I137" s="123"/>
      <c r="J137" s="512" t="s">
        <v>1795</v>
      </c>
      <c r="K137" s="423"/>
      <c r="L137" s="134"/>
    </row>
    <row r="138" spans="1:12">
      <c r="A138" s="133" t="s">
        <v>1226</v>
      </c>
      <c r="B138" s="121" t="s">
        <v>1411</v>
      </c>
      <c r="C138" s="121" t="s">
        <v>640</v>
      </c>
      <c r="D138" s="121"/>
      <c r="E138" s="122" t="s">
        <v>1418</v>
      </c>
      <c r="F138" s="122" t="s">
        <v>84</v>
      </c>
      <c r="G138" s="998" t="s">
        <v>2255</v>
      </c>
      <c r="H138" s="122"/>
      <c r="I138" s="123"/>
      <c r="J138" s="512" t="s">
        <v>1795</v>
      </c>
      <c r="K138" s="423"/>
      <c r="L138" s="134"/>
    </row>
    <row r="139" spans="1:12">
      <c r="A139" s="133" t="s">
        <v>1226</v>
      </c>
      <c r="B139" s="121" t="s">
        <v>1411</v>
      </c>
      <c r="C139" s="121" t="s">
        <v>640</v>
      </c>
      <c r="D139" s="121"/>
      <c r="E139" s="122" t="s">
        <v>1419</v>
      </c>
      <c r="F139" s="122" t="s">
        <v>92</v>
      </c>
      <c r="G139" s="644" t="s">
        <v>2256</v>
      </c>
      <c r="H139" s="122"/>
      <c r="I139" s="123"/>
      <c r="J139" s="512" t="s">
        <v>1795</v>
      </c>
      <c r="K139" s="423"/>
      <c r="L139" s="134"/>
    </row>
    <row r="140" spans="1:12" ht="15.75" thickBot="1">
      <c r="A140" s="147" t="s">
        <v>1226</v>
      </c>
      <c r="B140" s="148" t="s">
        <v>1411</v>
      </c>
      <c r="C140" s="148" t="s">
        <v>1420</v>
      </c>
      <c r="D140" s="148"/>
      <c r="E140" s="149" t="s">
        <v>1421</v>
      </c>
      <c r="F140" s="149" t="s">
        <v>1778</v>
      </c>
      <c r="G140" s="998" t="s">
        <v>2257</v>
      </c>
      <c r="H140" s="149"/>
      <c r="I140" s="150"/>
      <c r="J140" s="523" t="s">
        <v>1795</v>
      </c>
      <c r="K140" s="426"/>
      <c r="L140" s="151"/>
    </row>
    <row r="141" spans="1:12">
      <c r="A141" s="128" t="s">
        <v>1226</v>
      </c>
      <c r="B141" s="129" t="s">
        <v>1422</v>
      </c>
      <c r="C141" s="129">
        <v>69</v>
      </c>
      <c r="D141" s="779" t="s">
        <v>1887</v>
      </c>
      <c r="E141" s="130" t="s">
        <v>1423</v>
      </c>
      <c r="F141" s="74" t="s">
        <v>1779</v>
      </c>
      <c r="G141" s="998" t="s">
        <v>2258</v>
      </c>
      <c r="H141" s="74"/>
      <c r="I141" s="131"/>
      <c r="J141" s="527" t="s">
        <v>1795</v>
      </c>
      <c r="K141" s="131"/>
      <c r="L141" s="132"/>
    </row>
    <row r="142" spans="1:12">
      <c r="A142" s="196" t="s">
        <v>1226</v>
      </c>
      <c r="B142" s="169" t="s">
        <v>1422</v>
      </c>
      <c r="C142" s="169">
        <v>70</v>
      </c>
      <c r="D142" s="169"/>
      <c r="E142" s="168" t="s">
        <v>1424</v>
      </c>
      <c r="F142" s="170" t="s">
        <v>1425</v>
      </c>
      <c r="G142" s="998" t="s">
        <v>2259</v>
      </c>
      <c r="H142" s="170"/>
      <c r="I142" s="185"/>
      <c r="J142" s="525" t="s">
        <v>1795</v>
      </c>
      <c r="K142" s="185"/>
      <c r="L142" s="197"/>
    </row>
    <row r="143" spans="1:12">
      <c r="A143" s="195" t="s">
        <v>1226</v>
      </c>
      <c r="B143" s="186" t="s">
        <v>1422</v>
      </c>
      <c r="C143" s="186">
        <v>70</v>
      </c>
      <c r="D143" s="186"/>
      <c r="E143" s="187" t="s">
        <v>1426</v>
      </c>
      <c r="F143" s="187" t="s">
        <v>1427</v>
      </c>
      <c r="G143" s="998" t="s">
        <v>2260</v>
      </c>
      <c r="H143" s="187"/>
      <c r="I143" s="123"/>
      <c r="J143" s="524" t="s">
        <v>1795</v>
      </c>
      <c r="K143" s="123"/>
      <c r="L143" s="134"/>
    </row>
    <row r="144" spans="1:12" ht="15.75" thickBot="1">
      <c r="A144" s="202" t="s">
        <v>1226</v>
      </c>
      <c r="B144" s="203" t="s">
        <v>1422</v>
      </c>
      <c r="C144" s="203">
        <v>71</v>
      </c>
      <c r="D144" s="203"/>
      <c r="E144" s="204" t="s">
        <v>1428</v>
      </c>
      <c r="F144" s="204" t="s">
        <v>1427</v>
      </c>
      <c r="G144" s="998" t="s">
        <v>2261</v>
      </c>
      <c r="H144" s="204"/>
      <c r="I144" s="140"/>
      <c r="J144" s="531" t="s">
        <v>1795</v>
      </c>
      <c r="K144" s="140"/>
      <c r="L144" s="141" t="s">
        <v>63</v>
      </c>
    </row>
    <row r="145" spans="1:12">
      <c r="A145" s="128" t="s">
        <v>1226</v>
      </c>
      <c r="B145" s="129" t="s">
        <v>1429</v>
      </c>
      <c r="C145" s="129" t="s">
        <v>1430</v>
      </c>
      <c r="D145" s="129"/>
      <c r="E145" s="130" t="s">
        <v>1431</v>
      </c>
      <c r="F145" s="998" t="s">
        <v>1779</v>
      </c>
      <c r="G145" s="1065" t="s">
        <v>2262</v>
      </c>
      <c r="H145" s="1065"/>
      <c r="I145" s="131"/>
      <c r="J145" s="527" t="s">
        <v>1795</v>
      </c>
      <c r="K145" s="467" t="s">
        <v>1795</v>
      </c>
      <c r="L145" s="132"/>
    </row>
    <row r="146" spans="1:12">
      <c r="A146" s="133" t="s">
        <v>1226</v>
      </c>
      <c r="B146" s="121" t="s">
        <v>1429</v>
      </c>
      <c r="C146" s="121" t="s">
        <v>1432</v>
      </c>
      <c r="D146" s="121"/>
      <c r="E146" s="122" t="s">
        <v>1433</v>
      </c>
      <c r="F146" s="998" t="s">
        <v>1779</v>
      </c>
      <c r="G146" s="998" t="s">
        <v>2263</v>
      </c>
      <c r="H146" s="998"/>
      <c r="I146" s="123"/>
      <c r="J146" s="524" t="s">
        <v>1795</v>
      </c>
      <c r="K146" s="528" t="s">
        <v>1795</v>
      </c>
      <c r="L146" s="134"/>
    </row>
    <row r="147" spans="1:12">
      <c r="A147" s="133" t="s">
        <v>1226</v>
      </c>
      <c r="B147" s="121" t="s">
        <v>1429</v>
      </c>
      <c r="C147" s="121" t="s">
        <v>1434</v>
      </c>
      <c r="D147" s="121"/>
      <c r="E147" s="122" t="s">
        <v>1435</v>
      </c>
      <c r="F147" s="998" t="s">
        <v>1779</v>
      </c>
      <c r="G147" s="998" t="s">
        <v>2264</v>
      </c>
      <c r="H147" s="998"/>
      <c r="I147" s="123"/>
      <c r="J147" s="524" t="s">
        <v>1795</v>
      </c>
      <c r="K147" s="528" t="s">
        <v>1795</v>
      </c>
      <c r="L147" s="134"/>
    </row>
    <row r="148" spans="1:12">
      <c r="A148" s="133" t="s">
        <v>1226</v>
      </c>
      <c r="B148" s="121" t="s">
        <v>1429</v>
      </c>
      <c r="C148" s="121" t="s">
        <v>1436</v>
      </c>
      <c r="D148" s="121"/>
      <c r="E148" s="122" t="s">
        <v>1437</v>
      </c>
      <c r="F148" s="998" t="s">
        <v>1779</v>
      </c>
      <c r="G148" s="1067" t="s">
        <v>2265</v>
      </c>
      <c r="H148" s="998"/>
      <c r="I148" s="123"/>
      <c r="J148" s="524" t="s">
        <v>1795</v>
      </c>
      <c r="K148" s="528" t="s">
        <v>1795</v>
      </c>
      <c r="L148" s="134"/>
    </row>
    <row r="149" spans="1:12">
      <c r="A149" s="133" t="s">
        <v>1226</v>
      </c>
      <c r="B149" s="121" t="s">
        <v>1429</v>
      </c>
      <c r="C149" s="121" t="s">
        <v>1438</v>
      </c>
      <c r="D149" s="121"/>
      <c r="E149" s="122" t="s">
        <v>1439</v>
      </c>
      <c r="F149" s="998" t="s">
        <v>1779</v>
      </c>
      <c r="G149" s="998" t="s">
        <v>2266</v>
      </c>
      <c r="H149" s="998"/>
      <c r="I149" s="123"/>
      <c r="J149" s="524" t="s">
        <v>1795</v>
      </c>
      <c r="K149" s="528" t="s">
        <v>1795</v>
      </c>
      <c r="L149" s="134"/>
    </row>
    <row r="150" spans="1:12">
      <c r="A150" s="171" t="s">
        <v>1226</v>
      </c>
      <c r="B150" s="184" t="s">
        <v>1429</v>
      </c>
      <c r="C150" s="169">
        <v>75</v>
      </c>
      <c r="D150" s="780" t="s">
        <v>1888</v>
      </c>
      <c r="E150" s="933" t="s">
        <v>1988</v>
      </c>
      <c r="F150" s="1001" t="s">
        <v>618</v>
      </c>
      <c r="G150" s="644" t="s">
        <v>2267</v>
      </c>
      <c r="H150" s="1001"/>
      <c r="I150" s="185"/>
      <c r="J150" s="525" t="s">
        <v>1795</v>
      </c>
      <c r="K150" s="532" t="s">
        <v>1795</v>
      </c>
      <c r="L150" s="197"/>
    </row>
    <row r="151" spans="1:12">
      <c r="A151" s="157" t="s">
        <v>1226</v>
      </c>
      <c r="B151" s="120" t="s">
        <v>1429</v>
      </c>
      <c r="C151" s="121">
        <v>75</v>
      </c>
      <c r="D151" s="121"/>
      <c r="E151" s="205" t="s">
        <v>1440</v>
      </c>
      <c r="F151" s="998" t="s">
        <v>1778</v>
      </c>
      <c r="G151" s="187" t="s">
        <v>2268</v>
      </c>
      <c r="H151" s="998"/>
      <c r="I151" s="123"/>
      <c r="J151" s="524" t="s">
        <v>1795</v>
      </c>
      <c r="K151" s="528" t="s">
        <v>1795</v>
      </c>
      <c r="L151" s="134"/>
    </row>
    <row r="152" spans="1:12">
      <c r="A152" s="157" t="s">
        <v>1226</v>
      </c>
      <c r="B152" s="120" t="s">
        <v>1429</v>
      </c>
      <c r="C152" s="121">
        <v>75</v>
      </c>
      <c r="D152" s="121"/>
      <c r="E152" s="205" t="s">
        <v>1441</v>
      </c>
      <c r="F152" s="998" t="s">
        <v>1778</v>
      </c>
      <c r="G152" s="998" t="s">
        <v>2269</v>
      </c>
      <c r="H152" s="998"/>
      <c r="I152" s="123"/>
      <c r="J152" s="524" t="s">
        <v>1795</v>
      </c>
      <c r="K152" s="528" t="s">
        <v>1795</v>
      </c>
      <c r="L152" s="134"/>
    </row>
    <row r="153" spans="1:12">
      <c r="A153" s="157" t="s">
        <v>1226</v>
      </c>
      <c r="B153" s="120" t="s">
        <v>1429</v>
      </c>
      <c r="C153" s="121">
        <v>75</v>
      </c>
      <c r="D153" s="121"/>
      <c r="E153" s="205" t="s">
        <v>1442</v>
      </c>
      <c r="F153" s="998" t="s">
        <v>1778</v>
      </c>
      <c r="G153" s="1065" t="s">
        <v>2270</v>
      </c>
      <c r="H153" s="998"/>
      <c r="I153" s="123"/>
      <c r="J153" s="524" t="s">
        <v>1795</v>
      </c>
      <c r="K153" s="528" t="s">
        <v>1795</v>
      </c>
      <c r="L153" s="134"/>
    </row>
    <row r="154" spans="1:12">
      <c r="A154" s="133" t="s">
        <v>1226</v>
      </c>
      <c r="B154" s="121" t="s">
        <v>1429</v>
      </c>
      <c r="C154" s="121">
        <v>75</v>
      </c>
      <c r="D154" s="121"/>
      <c r="E154" s="205" t="s">
        <v>1443</v>
      </c>
      <c r="F154" s="998" t="s">
        <v>1778</v>
      </c>
      <c r="G154" s="998" t="s">
        <v>2271</v>
      </c>
      <c r="H154" s="998"/>
      <c r="I154" s="123"/>
      <c r="J154" s="524" t="s">
        <v>1795</v>
      </c>
      <c r="K154" s="528" t="s">
        <v>1795</v>
      </c>
      <c r="L154" s="134"/>
    </row>
    <row r="155" spans="1:12" ht="15.75" thickBot="1">
      <c r="A155" s="147" t="s">
        <v>1226</v>
      </c>
      <c r="B155" s="148" t="s">
        <v>1429</v>
      </c>
      <c r="C155" s="148">
        <v>75</v>
      </c>
      <c r="D155" s="148"/>
      <c r="E155" s="205" t="s">
        <v>1444</v>
      </c>
      <c r="F155" s="998" t="s">
        <v>1778</v>
      </c>
      <c r="G155" s="122" t="s">
        <v>2272</v>
      </c>
      <c r="H155" s="998"/>
      <c r="I155" s="123"/>
      <c r="J155" s="524" t="s">
        <v>1795</v>
      </c>
      <c r="K155" s="528" t="s">
        <v>1795</v>
      </c>
      <c r="L155" s="134"/>
    </row>
    <row r="156" spans="1:12">
      <c r="A156" s="128" t="s">
        <v>1226</v>
      </c>
      <c r="B156" s="129" t="s">
        <v>1445</v>
      </c>
      <c r="C156" s="129">
        <v>79</v>
      </c>
      <c r="D156" s="129"/>
      <c r="E156" s="206" t="s">
        <v>1446</v>
      </c>
      <c r="F156" s="998" t="s">
        <v>92</v>
      </c>
      <c r="G156" s="122" t="s">
        <v>2273</v>
      </c>
      <c r="H156" s="1065"/>
      <c r="I156" s="131"/>
      <c r="J156" s="527" t="s">
        <v>1795</v>
      </c>
      <c r="K156" s="467" t="s">
        <v>1795</v>
      </c>
      <c r="L156" s="132"/>
    </row>
    <row r="157" spans="1:12" s="23" customFormat="1">
      <c r="A157" s="135" t="s">
        <v>1226</v>
      </c>
      <c r="B157" s="125" t="s">
        <v>1445</v>
      </c>
      <c r="C157" s="125">
        <v>80</v>
      </c>
      <c r="D157" s="125"/>
      <c r="E157" s="126" t="s">
        <v>1447</v>
      </c>
      <c r="F157" s="204" t="s">
        <v>1448</v>
      </c>
      <c r="G157" s="122" t="s">
        <v>2274</v>
      </c>
      <c r="H157" s="204"/>
      <c r="I157" s="127"/>
      <c r="J157" s="526" t="s">
        <v>1795</v>
      </c>
      <c r="K157" s="473" t="s">
        <v>1795</v>
      </c>
      <c r="L157" s="136" t="s">
        <v>63</v>
      </c>
    </row>
    <row r="158" spans="1:12" ht="15.75" thickBot="1">
      <c r="A158" s="147" t="s">
        <v>1226</v>
      </c>
      <c r="B158" s="148" t="s">
        <v>1445</v>
      </c>
      <c r="C158" s="148" t="s">
        <v>1449</v>
      </c>
      <c r="D158" s="148"/>
      <c r="E158" s="149" t="s">
        <v>1450</v>
      </c>
      <c r="F158" s="998" t="s">
        <v>1778</v>
      </c>
      <c r="G158" s="122" t="s">
        <v>2275</v>
      </c>
      <c r="H158" s="998"/>
      <c r="I158" s="150"/>
      <c r="J158" s="533" t="s">
        <v>1795</v>
      </c>
      <c r="K158" s="534" t="s">
        <v>1795</v>
      </c>
      <c r="L158" s="151"/>
    </row>
    <row r="159" spans="1:12">
      <c r="A159" s="190" t="s">
        <v>1226</v>
      </c>
      <c r="B159" s="191" t="s">
        <v>1451</v>
      </c>
      <c r="C159" s="191" t="s">
        <v>1452</v>
      </c>
      <c r="D159" s="781" t="s">
        <v>1889</v>
      </c>
      <c r="E159" s="192" t="s">
        <v>1453</v>
      </c>
      <c r="F159" s="1001" t="s">
        <v>1454</v>
      </c>
      <c r="G159" s="122" t="s">
        <v>2276</v>
      </c>
      <c r="H159" s="1066"/>
      <c r="I159" s="209"/>
      <c r="J159" s="529" t="s">
        <v>1795</v>
      </c>
      <c r="K159" s="535" t="s">
        <v>1795</v>
      </c>
      <c r="L159" s="194"/>
    </row>
    <row r="160" spans="1:12">
      <c r="A160" s="195" t="s">
        <v>1226</v>
      </c>
      <c r="B160" s="186" t="s">
        <v>1451</v>
      </c>
      <c r="C160" s="186" t="s">
        <v>1452</v>
      </c>
      <c r="D160" s="778" t="s">
        <v>1889</v>
      </c>
      <c r="E160" s="187" t="s">
        <v>1455</v>
      </c>
      <c r="F160" s="998" t="s">
        <v>1456</v>
      </c>
      <c r="G160" s="122" t="s">
        <v>2277</v>
      </c>
      <c r="H160" s="998"/>
      <c r="I160" s="123"/>
      <c r="J160" s="524" t="s">
        <v>1795</v>
      </c>
      <c r="K160" s="528" t="s">
        <v>1795</v>
      </c>
      <c r="L160" s="134"/>
    </row>
    <row r="161" spans="1:12">
      <c r="A161" s="196" t="s">
        <v>1226</v>
      </c>
      <c r="B161" s="169" t="s">
        <v>1451</v>
      </c>
      <c r="C161" s="169" t="s">
        <v>1457</v>
      </c>
      <c r="D161" s="780" t="s">
        <v>1890</v>
      </c>
      <c r="E161" s="168" t="s">
        <v>1458</v>
      </c>
      <c r="F161" s="1001" t="s">
        <v>1459</v>
      </c>
      <c r="G161" s="122" t="s">
        <v>2278</v>
      </c>
      <c r="H161" s="1001"/>
      <c r="I161" s="185"/>
      <c r="J161" s="525" t="s">
        <v>1795</v>
      </c>
      <c r="K161" s="532" t="s">
        <v>1795</v>
      </c>
      <c r="L161" s="197"/>
    </row>
    <row r="162" spans="1:12">
      <c r="A162" s="195" t="s">
        <v>1226</v>
      </c>
      <c r="B162" s="186" t="s">
        <v>1451</v>
      </c>
      <c r="C162" s="186" t="s">
        <v>1457</v>
      </c>
      <c r="D162" s="778" t="s">
        <v>1890</v>
      </c>
      <c r="E162" s="187" t="s">
        <v>1460</v>
      </c>
      <c r="F162" s="998" t="s">
        <v>1461</v>
      </c>
      <c r="G162" s="122" t="s">
        <v>2279</v>
      </c>
      <c r="H162" s="998"/>
      <c r="I162" s="123"/>
      <c r="J162" s="524" t="s">
        <v>1795</v>
      </c>
      <c r="K162" s="528" t="s">
        <v>1795</v>
      </c>
      <c r="L162" s="134"/>
    </row>
    <row r="163" spans="1:12">
      <c r="A163" s="135" t="s">
        <v>1226</v>
      </c>
      <c r="B163" s="125" t="s">
        <v>1451</v>
      </c>
      <c r="C163" s="125">
        <v>84</v>
      </c>
      <c r="D163" s="759" t="s">
        <v>1891</v>
      </c>
      <c r="E163" s="126" t="s">
        <v>1462</v>
      </c>
      <c r="F163" s="204" t="s">
        <v>1463</v>
      </c>
      <c r="G163" s="149" t="s">
        <v>2280</v>
      </c>
      <c r="H163" s="204"/>
      <c r="I163" s="127"/>
      <c r="J163" s="526" t="s">
        <v>1795</v>
      </c>
      <c r="K163" s="473" t="s">
        <v>1795</v>
      </c>
      <c r="L163" s="136" t="s">
        <v>63</v>
      </c>
    </row>
    <row r="164" spans="1:12">
      <c r="A164" s="207" t="s">
        <v>1226</v>
      </c>
      <c r="B164" s="200" t="s">
        <v>1451</v>
      </c>
      <c r="C164" s="200">
        <v>84</v>
      </c>
      <c r="D164" s="782" t="s">
        <v>1891</v>
      </c>
      <c r="E164" s="201" t="s">
        <v>1464</v>
      </c>
      <c r="F164" s="201" t="s">
        <v>1461</v>
      </c>
      <c r="G164" s="122" t="s">
        <v>2281</v>
      </c>
      <c r="H164" s="201"/>
      <c r="I164" s="127"/>
      <c r="J164" s="526" t="s">
        <v>1795</v>
      </c>
      <c r="K164" s="473" t="s">
        <v>1795</v>
      </c>
      <c r="L164" s="136" t="s">
        <v>63</v>
      </c>
    </row>
    <row r="165" spans="1:12" ht="15.75" thickBot="1">
      <c r="A165" s="137" t="s">
        <v>1226</v>
      </c>
      <c r="B165" s="138" t="s">
        <v>1451</v>
      </c>
      <c r="C165" s="138">
        <v>85</v>
      </c>
      <c r="D165" s="138"/>
      <c r="E165" s="1062" t="s">
        <v>1465</v>
      </c>
      <c r="F165" s="204" t="s">
        <v>1466</v>
      </c>
      <c r="G165" s="122" t="s">
        <v>2282</v>
      </c>
      <c r="H165" s="204"/>
      <c r="I165" s="140"/>
      <c r="J165" s="531" t="s">
        <v>1795</v>
      </c>
      <c r="K165" s="536" t="s">
        <v>1795</v>
      </c>
      <c r="L165" s="141" t="s">
        <v>63</v>
      </c>
    </row>
    <row r="166" spans="1:12">
      <c r="A166" s="128" t="s">
        <v>1226</v>
      </c>
      <c r="B166" s="129" t="s">
        <v>1467</v>
      </c>
      <c r="C166" s="129" t="s">
        <v>1468</v>
      </c>
      <c r="D166" s="779" t="s">
        <v>1856</v>
      </c>
      <c r="E166" s="130" t="s">
        <v>1469</v>
      </c>
      <c r="F166" s="998" t="s">
        <v>92</v>
      </c>
      <c r="G166" s="122" t="s">
        <v>2283</v>
      </c>
      <c r="H166" s="1065"/>
      <c r="I166" s="131"/>
      <c r="J166" s="527" t="s">
        <v>1795</v>
      </c>
      <c r="K166" s="131"/>
      <c r="L166" s="132"/>
    </row>
    <row r="167" spans="1:12" s="22" customFormat="1">
      <c r="A167" s="133" t="s">
        <v>1226</v>
      </c>
      <c r="B167" s="121" t="s">
        <v>1467</v>
      </c>
      <c r="C167" s="121" t="s">
        <v>1470</v>
      </c>
      <c r="D167" s="882" t="s">
        <v>1958</v>
      </c>
      <c r="E167" s="122" t="s">
        <v>1471</v>
      </c>
      <c r="F167" s="998" t="s">
        <v>84</v>
      </c>
      <c r="G167" s="122" t="s">
        <v>2284</v>
      </c>
      <c r="H167" s="998"/>
      <c r="I167" s="123"/>
      <c r="J167" s="524" t="s">
        <v>1795</v>
      </c>
      <c r="K167" s="123"/>
      <c r="L167" s="208"/>
    </row>
    <row r="168" spans="1:12" s="22" customFormat="1" ht="15.75" thickBot="1">
      <c r="A168" s="133" t="s">
        <v>1226</v>
      </c>
      <c r="B168" s="121" t="s">
        <v>1467</v>
      </c>
      <c r="C168" s="121" t="s">
        <v>1470</v>
      </c>
      <c r="D168" s="882" t="s">
        <v>1958</v>
      </c>
      <c r="E168" s="122" t="s">
        <v>1472</v>
      </c>
      <c r="F168" s="122" t="s">
        <v>84</v>
      </c>
      <c r="G168" s="122" t="s">
        <v>2285</v>
      </c>
      <c r="H168" s="122"/>
      <c r="I168" s="123"/>
      <c r="J168" s="524" t="s">
        <v>1795</v>
      </c>
      <c r="K168" s="123"/>
      <c r="L168" s="208"/>
    </row>
    <row r="169" spans="1:12">
      <c r="A169" s="133" t="s">
        <v>1226</v>
      </c>
      <c r="B169" s="121" t="s">
        <v>1467</v>
      </c>
      <c r="C169" s="121" t="s">
        <v>1473</v>
      </c>
      <c r="D169" s="121"/>
      <c r="E169" s="122" t="s">
        <v>1474</v>
      </c>
      <c r="F169" s="122" t="s">
        <v>84</v>
      </c>
      <c r="G169" s="130" t="s">
        <v>2286</v>
      </c>
      <c r="H169" s="122"/>
      <c r="I169" s="123"/>
      <c r="J169" s="524" t="s">
        <v>1795</v>
      </c>
      <c r="K169" s="123"/>
      <c r="L169" s="134"/>
    </row>
    <row r="170" spans="1:12">
      <c r="A170" s="133" t="s">
        <v>1226</v>
      </c>
      <c r="B170" s="121" t="s">
        <v>1467</v>
      </c>
      <c r="C170" s="121" t="s">
        <v>1473</v>
      </c>
      <c r="D170" s="121"/>
      <c r="E170" s="122" t="s">
        <v>1475</v>
      </c>
      <c r="F170" s="122" t="s">
        <v>92</v>
      </c>
      <c r="G170" s="122" t="s">
        <v>2287</v>
      </c>
      <c r="H170" s="122"/>
      <c r="I170" s="123"/>
      <c r="J170" s="524" t="s">
        <v>1795</v>
      </c>
      <c r="K170" s="123"/>
      <c r="L170" s="134"/>
    </row>
    <row r="171" spans="1:12">
      <c r="A171" s="133" t="s">
        <v>1226</v>
      </c>
      <c r="B171" s="121" t="s">
        <v>1467</v>
      </c>
      <c r="C171" s="121" t="s">
        <v>1476</v>
      </c>
      <c r="D171" s="121"/>
      <c r="E171" s="122" t="s">
        <v>1477</v>
      </c>
      <c r="F171" s="122" t="s">
        <v>84</v>
      </c>
      <c r="G171" s="187" t="s">
        <v>2288</v>
      </c>
      <c r="H171" s="122"/>
      <c r="I171" s="123"/>
      <c r="J171" s="524" t="s">
        <v>1795</v>
      </c>
      <c r="K171" s="123"/>
      <c r="L171" s="134"/>
    </row>
    <row r="172" spans="1:12" ht="15.75" thickBot="1">
      <c r="A172" s="133" t="s">
        <v>1226</v>
      </c>
      <c r="B172" s="121" t="s">
        <v>1467</v>
      </c>
      <c r="C172" s="121" t="s">
        <v>1478</v>
      </c>
      <c r="D172" s="882" t="s">
        <v>1959</v>
      </c>
      <c r="E172" s="122" t="s">
        <v>1479</v>
      </c>
      <c r="F172" s="122" t="s">
        <v>84</v>
      </c>
      <c r="G172" s="90" t="s">
        <v>2289</v>
      </c>
      <c r="H172" s="122"/>
      <c r="I172" s="123"/>
      <c r="J172" s="524" t="s">
        <v>1795</v>
      </c>
      <c r="K172" s="123"/>
      <c r="L172" s="134"/>
    </row>
    <row r="173" spans="1:12">
      <c r="A173" s="135" t="s">
        <v>1226</v>
      </c>
      <c r="B173" s="125" t="s">
        <v>1467</v>
      </c>
      <c r="C173" s="125">
        <v>89</v>
      </c>
      <c r="D173" s="125"/>
      <c r="E173" s="126" t="s">
        <v>1480</v>
      </c>
      <c r="F173" s="126" t="s">
        <v>84</v>
      </c>
      <c r="G173" s="306" t="s">
        <v>2290</v>
      </c>
      <c r="H173" s="126"/>
      <c r="I173" s="127"/>
      <c r="J173" s="526" t="s">
        <v>1795</v>
      </c>
      <c r="K173" s="473" t="s">
        <v>1795</v>
      </c>
      <c r="L173" s="136" t="s">
        <v>63</v>
      </c>
    </row>
    <row r="174" spans="1:12">
      <c r="A174" s="135" t="s">
        <v>1226</v>
      </c>
      <c r="B174" s="125" t="s">
        <v>1467</v>
      </c>
      <c r="C174" s="125">
        <v>89</v>
      </c>
      <c r="D174" s="125"/>
      <c r="E174" s="126" t="s">
        <v>1481</v>
      </c>
      <c r="F174" s="126" t="s">
        <v>84</v>
      </c>
      <c r="G174" s="187" t="s">
        <v>2291</v>
      </c>
      <c r="H174" s="126"/>
      <c r="I174" s="127"/>
      <c r="J174" s="526" t="s">
        <v>1795</v>
      </c>
      <c r="K174" s="473" t="s">
        <v>1795</v>
      </c>
      <c r="L174" s="136" t="s">
        <v>63</v>
      </c>
    </row>
    <row r="175" spans="1:12">
      <c r="A175" s="135" t="s">
        <v>1226</v>
      </c>
      <c r="B175" s="125" t="s">
        <v>1467</v>
      </c>
      <c r="C175" s="125">
        <v>90</v>
      </c>
      <c r="D175" s="125"/>
      <c r="E175" s="126" t="s">
        <v>1482</v>
      </c>
      <c r="F175" s="126" t="s">
        <v>92</v>
      </c>
      <c r="G175" s="122" t="s">
        <v>2292</v>
      </c>
      <c r="H175" s="126"/>
      <c r="I175" s="127"/>
      <c r="J175" s="526" t="s">
        <v>1795</v>
      </c>
      <c r="K175" s="127"/>
      <c r="L175" s="136" t="s">
        <v>63</v>
      </c>
    </row>
    <row r="176" spans="1:12">
      <c r="A176" s="137" t="s">
        <v>1226</v>
      </c>
      <c r="B176" s="138" t="s">
        <v>1467</v>
      </c>
      <c r="C176" s="138" t="s">
        <v>1490</v>
      </c>
      <c r="D176" s="138"/>
      <c r="E176" s="139" t="s">
        <v>1491</v>
      </c>
      <c r="F176" s="139" t="s">
        <v>1778</v>
      </c>
      <c r="G176" s="122" t="s">
        <v>2293</v>
      </c>
      <c r="H176" s="139"/>
      <c r="I176" s="140"/>
      <c r="J176" s="531" t="s">
        <v>1795</v>
      </c>
      <c r="K176" s="140"/>
      <c r="L176" s="141" t="s">
        <v>63</v>
      </c>
    </row>
    <row r="177" spans="1:12" s="22" customFormat="1">
      <c r="A177" s="135" t="s">
        <v>1226</v>
      </c>
      <c r="B177" s="125" t="s">
        <v>1467</v>
      </c>
      <c r="C177" s="125" t="s">
        <v>1483</v>
      </c>
      <c r="D177" s="125"/>
      <c r="E177" s="126" t="s">
        <v>1484</v>
      </c>
      <c r="F177" s="126" t="s">
        <v>84</v>
      </c>
      <c r="G177" s="998" t="s">
        <v>2294</v>
      </c>
      <c r="H177" s="126"/>
      <c r="I177" s="127"/>
      <c r="J177" s="526" t="s">
        <v>1795</v>
      </c>
      <c r="K177" s="127"/>
      <c r="L177" s="136" t="s">
        <v>63</v>
      </c>
    </row>
    <row r="178" spans="1:12" s="22" customFormat="1">
      <c r="A178" s="135" t="s">
        <v>1226</v>
      </c>
      <c r="B178" s="125" t="s">
        <v>1467</v>
      </c>
      <c r="C178" s="125" t="s">
        <v>1483</v>
      </c>
      <c r="D178" s="125"/>
      <c r="E178" s="126" t="s">
        <v>1485</v>
      </c>
      <c r="F178" s="126" t="s">
        <v>84</v>
      </c>
      <c r="G178" s="998" t="s">
        <v>2295</v>
      </c>
      <c r="H178" s="126"/>
      <c r="I178" s="127"/>
      <c r="J178" s="526" t="s">
        <v>1795</v>
      </c>
      <c r="K178" s="127"/>
      <c r="L178" s="136" t="s">
        <v>63</v>
      </c>
    </row>
    <row r="179" spans="1:12" s="22" customFormat="1">
      <c r="A179" s="135" t="s">
        <v>1226</v>
      </c>
      <c r="B179" s="125" t="s">
        <v>1467</v>
      </c>
      <c r="C179" s="125" t="s">
        <v>1483</v>
      </c>
      <c r="D179" s="125"/>
      <c r="E179" s="126" t="s">
        <v>1486</v>
      </c>
      <c r="F179" s="126" t="s">
        <v>84</v>
      </c>
      <c r="G179" s="122" t="s">
        <v>2296</v>
      </c>
      <c r="H179" s="126"/>
      <c r="I179" s="127"/>
      <c r="J179" s="526" t="s">
        <v>1795</v>
      </c>
      <c r="K179" s="127"/>
      <c r="L179" s="136" t="s">
        <v>63</v>
      </c>
    </row>
    <row r="180" spans="1:12" s="22" customFormat="1" ht="15.75" thickBot="1">
      <c r="A180" s="135" t="s">
        <v>1226</v>
      </c>
      <c r="B180" s="125" t="s">
        <v>1467</v>
      </c>
      <c r="C180" s="125" t="s">
        <v>1483</v>
      </c>
      <c r="D180" s="125"/>
      <c r="E180" s="126" t="s">
        <v>1487</v>
      </c>
      <c r="F180" s="126" t="s">
        <v>84</v>
      </c>
      <c r="G180" s="144" t="s">
        <v>2297</v>
      </c>
      <c r="H180" s="126"/>
      <c r="I180" s="127"/>
      <c r="J180" s="526" t="s">
        <v>1795</v>
      </c>
      <c r="K180" s="127"/>
      <c r="L180" s="136" t="s">
        <v>63</v>
      </c>
    </row>
    <row r="181" spans="1:12" ht="15.75" thickBot="1">
      <c r="A181" s="135" t="s">
        <v>1226</v>
      </c>
      <c r="B181" s="125" t="s">
        <v>1467</v>
      </c>
      <c r="C181" s="125" t="s">
        <v>1488</v>
      </c>
      <c r="D181" s="125"/>
      <c r="E181" s="126" t="s">
        <v>1489</v>
      </c>
      <c r="F181" s="126" t="s">
        <v>84</v>
      </c>
      <c r="G181" s="306" t="s">
        <v>2298</v>
      </c>
      <c r="H181" s="126"/>
      <c r="I181" s="127"/>
      <c r="J181" s="526" t="s">
        <v>1795</v>
      </c>
      <c r="K181" s="127"/>
      <c r="L181" s="136" t="s">
        <v>63</v>
      </c>
    </row>
    <row r="182" spans="1:12">
      <c r="A182" s="128" t="s">
        <v>1226</v>
      </c>
      <c r="B182" s="129" t="s">
        <v>1492</v>
      </c>
      <c r="C182" s="129" t="s">
        <v>1493</v>
      </c>
      <c r="D182" s="779" t="s">
        <v>1893</v>
      </c>
      <c r="E182" s="130" t="s">
        <v>1494</v>
      </c>
      <c r="F182" s="130" t="s">
        <v>92</v>
      </c>
      <c r="G182" s="187" t="s">
        <v>2299</v>
      </c>
      <c r="H182" s="130"/>
      <c r="I182" s="131"/>
      <c r="J182" s="527" t="s">
        <v>1795</v>
      </c>
      <c r="K182" s="467" t="s">
        <v>1795</v>
      </c>
      <c r="L182" s="132"/>
    </row>
    <row r="183" spans="1:12">
      <c r="A183" s="133" t="s">
        <v>1226</v>
      </c>
      <c r="B183" s="121" t="s">
        <v>1492</v>
      </c>
      <c r="C183" s="121" t="s">
        <v>1495</v>
      </c>
      <c r="D183" s="121"/>
      <c r="E183" s="122" t="s">
        <v>1496</v>
      </c>
      <c r="F183" s="122" t="s">
        <v>92</v>
      </c>
      <c r="G183" s="122" t="s">
        <v>2300</v>
      </c>
      <c r="H183" s="122"/>
      <c r="I183" s="123"/>
      <c r="J183" s="524" t="s">
        <v>1795</v>
      </c>
      <c r="K183" s="528" t="s">
        <v>1795</v>
      </c>
      <c r="L183" s="134"/>
    </row>
    <row r="184" spans="1:12" s="18" customFormat="1">
      <c r="A184" s="195" t="s">
        <v>1226</v>
      </c>
      <c r="B184" s="186" t="s">
        <v>1492</v>
      </c>
      <c r="C184" s="186" t="s">
        <v>1495</v>
      </c>
      <c r="D184" s="186"/>
      <c r="E184" s="187" t="s">
        <v>1497</v>
      </c>
      <c r="F184" s="187" t="s">
        <v>1448</v>
      </c>
      <c r="G184" s="122" t="s">
        <v>2301</v>
      </c>
      <c r="H184" s="187"/>
      <c r="I184" s="210"/>
      <c r="J184" s="210" t="s">
        <v>1795</v>
      </c>
      <c r="K184" s="210" t="s">
        <v>1795</v>
      </c>
      <c r="L184" s="993"/>
    </row>
    <row r="185" spans="1:12" ht="15.75" thickBot="1">
      <c r="A185" s="147" t="s">
        <v>1226</v>
      </c>
      <c r="B185" s="148" t="s">
        <v>1492</v>
      </c>
      <c r="C185" s="148">
        <v>94</v>
      </c>
      <c r="D185" s="148"/>
      <c r="E185" s="149" t="s">
        <v>1498</v>
      </c>
      <c r="F185" s="90" t="s">
        <v>1779</v>
      </c>
      <c r="G185" s="122" t="s">
        <v>2302</v>
      </c>
      <c r="H185" s="90"/>
      <c r="I185" s="150"/>
      <c r="J185" s="533" t="s">
        <v>1795</v>
      </c>
      <c r="K185" s="534" t="s">
        <v>1795</v>
      </c>
      <c r="L185" s="151"/>
    </row>
    <row r="186" spans="1:12" ht="15.75" thickBot="1">
      <c r="A186" s="190" t="s">
        <v>1226</v>
      </c>
      <c r="B186" s="191" t="s">
        <v>1499</v>
      </c>
      <c r="C186" s="191" t="s">
        <v>1500</v>
      </c>
      <c r="D186" s="781" t="s">
        <v>1989</v>
      </c>
      <c r="E186" s="192" t="s">
        <v>1501</v>
      </c>
      <c r="F186" s="193" t="s">
        <v>1502</v>
      </c>
      <c r="G186" s="122" t="s">
        <v>2303</v>
      </c>
      <c r="H186" s="193"/>
      <c r="I186" s="209" t="s">
        <v>4</v>
      </c>
      <c r="J186" s="513" t="s">
        <v>1795</v>
      </c>
      <c r="K186" s="436"/>
      <c r="L186" s="194"/>
    </row>
    <row r="187" spans="1:12">
      <c r="A187" s="195" t="s">
        <v>1226</v>
      </c>
      <c r="B187" s="186" t="s">
        <v>1499</v>
      </c>
      <c r="C187" s="186" t="s">
        <v>1500</v>
      </c>
      <c r="D187" s="1021" t="s">
        <v>1989</v>
      </c>
      <c r="E187" s="187" t="s">
        <v>1503</v>
      </c>
      <c r="F187" s="187" t="s">
        <v>1504</v>
      </c>
      <c r="G187" s="122" t="s">
        <v>2304</v>
      </c>
      <c r="H187" s="187"/>
      <c r="I187" s="210" t="s">
        <v>4</v>
      </c>
      <c r="J187" s="1022" t="s">
        <v>1795</v>
      </c>
      <c r="K187" s="1022"/>
      <c r="L187" s="993"/>
    </row>
    <row r="188" spans="1:12">
      <c r="A188" s="133" t="s">
        <v>1226</v>
      </c>
      <c r="B188" s="121" t="s">
        <v>1499</v>
      </c>
      <c r="C188" s="121" t="s">
        <v>1505</v>
      </c>
      <c r="D188" s="771" t="s">
        <v>1898</v>
      </c>
      <c r="E188" s="122" t="s">
        <v>1506</v>
      </c>
      <c r="F188" s="122" t="s">
        <v>92</v>
      </c>
      <c r="G188" s="122" t="s">
        <v>2305</v>
      </c>
      <c r="H188" s="122"/>
      <c r="I188" s="123" t="s">
        <v>95</v>
      </c>
      <c r="J188" s="512" t="s">
        <v>1795</v>
      </c>
      <c r="K188" s="423"/>
      <c r="L188" s="134"/>
    </row>
    <row r="189" spans="1:12">
      <c r="A189" s="133" t="s">
        <v>1226</v>
      </c>
      <c r="B189" s="121" t="s">
        <v>1499</v>
      </c>
      <c r="C189" s="121" t="s">
        <v>1507</v>
      </c>
      <c r="D189" s="771" t="s">
        <v>1900</v>
      </c>
      <c r="E189" s="122" t="s">
        <v>1508</v>
      </c>
      <c r="F189" s="122" t="s">
        <v>1778</v>
      </c>
      <c r="G189" s="122" t="s">
        <v>2306</v>
      </c>
      <c r="H189" s="122"/>
      <c r="I189" s="123"/>
      <c r="J189" s="512" t="s">
        <v>1795</v>
      </c>
      <c r="K189" s="423"/>
      <c r="L189" s="134"/>
    </row>
    <row r="190" spans="1:12">
      <c r="A190" s="135" t="s">
        <v>1226</v>
      </c>
      <c r="B190" s="125" t="s">
        <v>1499</v>
      </c>
      <c r="C190" s="125">
        <v>98</v>
      </c>
      <c r="D190" s="125"/>
      <c r="E190" s="201" t="s">
        <v>1509</v>
      </c>
      <c r="F190" s="204" t="s">
        <v>1448</v>
      </c>
      <c r="G190" s="6" t="s">
        <v>2307</v>
      </c>
      <c r="H190" s="204"/>
      <c r="I190" s="127"/>
      <c r="J190" s="511" t="s">
        <v>1795</v>
      </c>
      <c r="K190" s="424"/>
      <c r="L190" s="136" t="s">
        <v>63</v>
      </c>
    </row>
    <row r="191" spans="1:12">
      <c r="A191" s="135" t="s">
        <v>1226</v>
      </c>
      <c r="B191" s="125" t="s">
        <v>1499</v>
      </c>
      <c r="C191" s="125">
        <v>98</v>
      </c>
      <c r="D191" s="125"/>
      <c r="E191" s="201" t="s">
        <v>1510</v>
      </c>
      <c r="F191" s="204" t="s">
        <v>1448</v>
      </c>
      <c r="G191" s="122" t="s">
        <v>2308</v>
      </c>
      <c r="H191" s="204"/>
      <c r="I191" s="127"/>
      <c r="J191" s="511" t="s">
        <v>1795</v>
      </c>
      <c r="K191" s="424"/>
      <c r="L191" s="136" t="s">
        <v>63</v>
      </c>
    </row>
    <row r="192" spans="1:12">
      <c r="A192" s="135" t="s">
        <v>1226</v>
      </c>
      <c r="B192" s="125" t="s">
        <v>1499</v>
      </c>
      <c r="C192" s="125">
        <v>99</v>
      </c>
      <c r="D192" s="125"/>
      <c r="E192" s="126" t="s">
        <v>1511</v>
      </c>
      <c r="F192" s="126" t="s">
        <v>92</v>
      </c>
      <c r="G192" s="1068" t="s">
        <v>2324</v>
      </c>
      <c r="H192" s="126"/>
      <c r="I192" s="127"/>
      <c r="J192" s="511" t="s">
        <v>1795</v>
      </c>
      <c r="K192" s="424"/>
      <c r="L192" s="136" t="s">
        <v>63</v>
      </c>
    </row>
    <row r="193" spans="1:12" ht="15.75" thickBot="1">
      <c r="A193" s="468" t="s">
        <v>1226</v>
      </c>
      <c r="B193" s="469" t="s">
        <v>1499</v>
      </c>
      <c r="C193" s="469">
        <v>99</v>
      </c>
      <c r="D193" s="469"/>
      <c r="E193" s="470" t="s">
        <v>1512</v>
      </c>
      <c r="F193" s="470" t="s">
        <v>1778</v>
      </c>
      <c r="G193" s="16" t="s">
        <v>2309</v>
      </c>
      <c r="H193" s="470"/>
      <c r="I193" s="471"/>
      <c r="J193" s="516" t="s">
        <v>1795</v>
      </c>
      <c r="K193" s="517"/>
      <c r="L193" s="518" t="s">
        <v>63</v>
      </c>
    </row>
    <row r="194" spans="1:12">
      <c r="A194" s="190" t="s">
        <v>1226</v>
      </c>
      <c r="B194" s="191" t="s">
        <v>1513</v>
      </c>
      <c r="C194" s="191" t="s">
        <v>1514</v>
      </c>
      <c r="D194" s="191"/>
      <c r="E194" s="192" t="s">
        <v>1515</v>
      </c>
      <c r="F194" s="193" t="s">
        <v>1516</v>
      </c>
      <c r="G194" s="16" t="s">
        <v>2310</v>
      </c>
      <c r="H194" s="193"/>
      <c r="I194" s="209" t="s">
        <v>95</v>
      </c>
      <c r="J194" s="513" t="s">
        <v>1795</v>
      </c>
      <c r="K194" s="436"/>
      <c r="L194" s="194"/>
    </row>
    <row r="195" spans="1:12">
      <c r="A195" s="195" t="s">
        <v>1226</v>
      </c>
      <c r="B195" s="186" t="s">
        <v>1513</v>
      </c>
      <c r="C195" s="186" t="s">
        <v>1517</v>
      </c>
      <c r="D195" s="1024" t="s">
        <v>1906</v>
      </c>
      <c r="E195" s="187" t="s">
        <v>1518</v>
      </c>
      <c r="F195" s="187" t="s">
        <v>1519</v>
      </c>
      <c r="G195" s="1069" t="s">
        <v>2325</v>
      </c>
      <c r="H195" s="187"/>
      <c r="I195" s="123"/>
      <c r="J195" s="512" t="s">
        <v>1795</v>
      </c>
      <c r="K195" s="423"/>
      <c r="L195" s="134"/>
    </row>
    <row r="196" spans="1:12">
      <c r="A196" s="133" t="s">
        <v>1226</v>
      </c>
      <c r="B196" s="121" t="s">
        <v>1513</v>
      </c>
      <c r="C196" s="121" t="s">
        <v>1520</v>
      </c>
      <c r="D196" s="1023" t="s">
        <v>1906</v>
      </c>
      <c r="E196" s="122" t="s">
        <v>1521</v>
      </c>
      <c r="F196" s="122" t="s">
        <v>84</v>
      </c>
      <c r="G196" s="16" t="s">
        <v>2311</v>
      </c>
      <c r="H196" s="122"/>
      <c r="I196" s="123"/>
      <c r="J196" s="512" t="s">
        <v>1795</v>
      </c>
      <c r="K196" s="423"/>
      <c r="L196" s="134"/>
    </row>
    <row r="197" spans="1:12">
      <c r="A197" s="133" t="s">
        <v>1226</v>
      </c>
      <c r="B197" s="121" t="s">
        <v>1513</v>
      </c>
      <c r="C197" s="121" t="s">
        <v>1520</v>
      </c>
      <c r="D197" s="1023" t="s">
        <v>1906</v>
      </c>
      <c r="E197" s="122" t="s">
        <v>1522</v>
      </c>
      <c r="F197" s="122" t="s">
        <v>84</v>
      </c>
      <c r="G197" s="16" t="s">
        <v>2312</v>
      </c>
      <c r="H197" s="122"/>
      <c r="I197" s="123"/>
      <c r="J197" s="512" t="s">
        <v>1795</v>
      </c>
      <c r="K197" s="423"/>
      <c r="L197" s="134"/>
    </row>
    <row r="198" spans="1:12">
      <c r="A198" s="133" t="s">
        <v>1226</v>
      </c>
      <c r="B198" s="121" t="s">
        <v>1513</v>
      </c>
      <c r="C198" s="121" t="s">
        <v>1523</v>
      </c>
      <c r="D198" s="1023" t="s">
        <v>1906</v>
      </c>
      <c r="E198" s="122" t="s">
        <v>1524</v>
      </c>
      <c r="F198" s="122" t="s">
        <v>168</v>
      </c>
      <c r="G198" s="16" t="s">
        <v>2313</v>
      </c>
      <c r="H198" s="122"/>
      <c r="I198" s="123"/>
      <c r="J198" s="512" t="s">
        <v>1795</v>
      </c>
      <c r="K198" s="423"/>
      <c r="L198" s="134"/>
    </row>
    <row r="199" spans="1:12">
      <c r="A199" s="133" t="s">
        <v>1226</v>
      </c>
      <c r="B199" s="121" t="s">
        <v>1513</v>
      </c>
      <c r="C199" s="121" t="s">
        <v>1525</v>
      </c>
      <c r="D199" s="1023" t="s">
        <v>1906</v>
      </c>
      <c r="E199" s="122" t="s">
        <v>1526</v>
      </c>
      <c r="F199" s="122" t="s">
        <v>1778</v>
      </c>
      <c r="G199" s="16" t="s">
        <v>2314</v>
      </c>
      <c r="H199" s="122"/>
      <c r="I199" s="123"/>
      <c r="J199" s="512" t="s">
        <v>1795</v>
      </c>
      <c r="K199" s="423"/>
      <c r="L199" s="134"/>
    </row>
    <row r="200" spans="1:12">
      <c r="A200" s="133" t="s">
        <v>1226</v>
      </c>
      <c r="B200" s="121" t="s">
        <v>1513</v>
      </c>
      <c r="C200" s="121" t="s">
        <v>1527</v>
      </c>
      <c r="D200" s="1023" t="s">
        <v>1906</v>
      </c>
      <c r="E200" s="122" t="s">
        <v>1528</v>
      </c>
      <c r="F200" s="122" t="s">
        <v>1778</v>
      </c>
      <c r="G200" s="16" t="s">
        <v>2315</v>
      </c>
      <c r="H200" s="122"/>
      <c r="I200" s="123"/>
      <c r="J200" s="512" t="s">
        <v>1795</v>
      </c>
      <c r="K200" s="423"/>
      <c r="L200" s="134"/>
    </row>
    <row r="201" spans="1:12">
      <c r="A201" s="133" t="s">
        <v>1226</v>
      </c>
      <c r="B201" s="121" t="s">
        <v>1513</v>
      </c>
      <c r="C201" s="121" t="s">
        <v>1529</v>
      </c>
      <c r="D201" s="1023" t="s">
        <v>1905</v>
      </c>
      <c r="E201" s="122" t="s">
        <v>1530</v>
      </c>
      <c r="F201" s="122" t="s">
        <v>84</v>
      </c>
      <c r="G201" s="16" t="s">
        <v>2316</v>
      </c>
      <c r="H201" s="122"/>
      <c r="I201" s="123" t="s">
        <v>4</v>
      </c>
      <c r="J201" s="512" t="s">
        <v>1795</v>
      </c>
      <c r="K201" s="423"/>
      <c r="L201" s="134"/>
    </row>
    <row r="202" spans="1:12">
      <c r="A202" s="133" t="s">
        <v>1226</v>
      </c>
      <c r="B202" s="121" t="s">
        <v>1513</v>
      </c>
      <c r="C202" s="121" t="s">
        <v>1529</v>
      </c>
      <c r="D202" s="1023" t="s">
        <v>1905</v>
      </c>
      <c r="E202" s="122" t="s">
        <v>1531</v>
      </c>
      <c r="F202" s="122" t="s">
        <v>84</v>
      </c>
      <c r="G202" s="16" t="s">
        <v>2317</v>
      </c>
      <c r="H202" s="122"/>
      <c r="I202" s="123" t="s">
        <v>4</v>
      </c>
      <c r="J202" s="512" t="s">
        <v>1795</v>
      </c>
      <c r="K202" s="423"/>
      <c r="L202" s="134"/>
    </row>
    <row r="203" spans="1:12" ht="15" customHeight="1">
      <c r="A203" s="133" t="s">
        <v>1226</v>
      </c>
      <c r="B203" s="121" t="s">
        <v>1513</v>
      </c>
      <c r="C203" s="121" t="s">
        <v>1529</v>
      </c>
      <c r="D203" s="1023" t="s">
        <v>1905</v>
      </c>
      <c r="E203" s="122" t="s">
        <v>1532</v>
      </c>
      <c r="F203" s="6" t="s">
        <v>1779</v>
      </c>
      <c r="G203" s="16" t="s">
        <v>2318</v>
      </c>
      <c r="H203" s="6"/>
      <c r="I203" s="123" t="s">
        <v>4</v>
      </c>
      <c r="J203" s="512" t="s">
        <v>1795</v>
      </c>
      <c r="K203" s="423"/>
      <c r="L203" s="134"/>
    </row>
    <row r="204" spans="1:12" ht="15" customHeight="1">
      <c r="A204" s="133" t="s">
        <v>1226</v>
      </c>
      <c r="B204" s="121" t="s">
        <v>1513</v>
      </c>
      <c r="C204" s="121" t="s">
        <v>1533</v>
      </c>
      <c r="D204" s="1023" t="s">
        <v>1906</v>
      </c>
      <c r="E204" s="122" t="s">
        <v>1534</v>
      </c>
      <c r="F204" s="122" t="s">
        <v>168</v>
      </c>
      <c r="G204" s="16" t="s">
        <v>2319</v>
      </c>
      <c r="H204" s="122"/>
      <c r="I204" s="123"/>
      <c r="J204" s="512" t="s">
        <v>1795</v>
      </c>
      <c r="K204" s="423"/>
      <c r="L204" s="134"/>
    </row>
    <row r="205" spans="1:12">
      <c r="A205" s="133" t="s">
        <v>1226</v>
      </c>
      <c r="B205" s="121" t="s">
        <v>1513</v>
      </c>
      <c r="C205" s="121" t="s">
        <v>1533</v>
      </c>
      <c r="D205" s="1023" t="s">
        <v>1906</v>
      </c>
      <c r="E205" s="122" t="s">
        <v>1535</v>
      </c>
      <c r="F205" s="122" t="s">
        <v>1778</v>
      </c>
      <c r="G205" s="16" t="s">
        <v>2320</v>
      </c>
      <c r="H205" s="122"/>
      <c r="I205" s="123"/>
      <c r="J205" s="512" t="s">
        <v>1795</v>
      </c>
      <c r="K205" s="423"/>
      <c r="L205" s="134"/>
    </row>
    <row r="206" spans="1:12">
      <c r="A206" s="135" t="s">
        <v>1226</v>
      </c>
      <c r="B206" s="125" t="s">
        <v>1513</v>
      </c>
      <c r="C206" s="125" t="s">
        <v>1536</v>
      </c>
      <c r="D206" s="125"/>
      <c r="E206" s="126" t="s">
        <v>1537</v>
      </c>
      <c r="F206" s="126" t="s">
        <v>1778</v>
      </c>
      <c r="G206" s="16" t="s">
        <v>2321</v>
      </c>
      <c r="H206" s="126"/>
      <c r="I206" s="127"/>
      <c r="J206" s="511" t="s">
        <v>1795</v>
      </c>
      <c r="K206" s="424"/>
      <c r="L206" s="136" t="s">
        <v>63</v>
      </c>
    </row>
    <row r="207" spans="1:12" ht="15" customHeight="1" thickBot="1">
      <c r="A207" s="468" t="s">
        <v>1226</v>
      </c>
      <c r="B207" s="469" t="s">
        <v>1513</v>
      </c>
      <c r="C207" s="469" t="s">
        <v>1538</v>
      </c>
      <c r="D207" s="469"/>
      <c r="E207" s="470" t="s">
        <v>1539</v>
      </c>
      <c r="F207" s="470" t="s">
        <v>84</v>
      </c>
      <c r="G207" s="16" t="s">
        <v>2322</v>
      </c>
      <c r="H207" s="470"/>
      <c r="I207" s="471"/>
      <c r="J207" s="516" t="s">
        <v>1795</v>
      </c>
      <c r="K207" s="517"/>
      <c r="L207" s="518" t="s">
        <v>63</v>
      </c>
    </row>
    <row r="208" spans="1:12"/>
    <row r="209"/>
    <row r="210"/>
    <row r="211"/>
    <row r="212"/>
    <row r="213"/>
    <row r="214"/>
    <row r="215"/>
    <row r="216"/>
    <row r="217"/>
  </sheetData>
  <autoFilter ref="A2:L207" xr:uid="{DB9CF8BF-1CCD-4D76-B2FF-5BEF4B9D7EF4}"/>
  <mergeCells count="1">
    <mergeCell ref="A1:L1"/>
  </mergeCells>
  <conditionalFormatting sqref="E39:E46 E87:E93 E48:E85 E156:E207 E3:E37 E95:E150">
    <cfRule type="duplicateValues" dxfId="63" priority="286"/>
  </conditionalFormatting>
  <conditionalFormatting sqref="E47">
    <cfRule type="duplicateValues" dxfId="62" priority="1"/>
  </conditionalFormatting>
  <conditionalFormatting sqref="E151:E155">
    <cfRule type="duplicateValues" dxfId="61" priority="285"/>
  </conditionalFormatting>
  <hyperlinks>
    <hyperlink ref="A15:F15" location="mdrp" display="S1" xr:uid="{8F915BDF-A4BC-47DC-BF4B-1DFD886D76CE}"/>
    <hyperlink ref="A65:F65" location="mdra" display="S1" xr:uid="{BAA1324B-566F-4A37-846E-7495B204633F}"/>
    <hyperlink ref="A38:E38" location="mdr_no_p" display="ESRS 2" xr:uid="{6DE708A3-63A2-4EBB-AEEE-D483D0FEC15E}"/>
    <hyperlink ref="A86:E86" location="mdr_no_a" display="ESRS 2" xr:uid="{E6643FBE-11C2-41DF-AD8E-DFF6795B0016}"/>
    <hyperlink ref="A94:E94" location="mdr_no_t" display="ESRS 2" xr:uid="{E0AD6B1F-B80A-4FFC-AFD3-8AD7C5542653}"/>
  </hyperlinks>
  <pageMargins left="0.23622047244094491" right="0.23622047244094491" top="0.74803149606299213" bottom="0.74803149606299213" header="0.31496062992125984" footer="0.31496062992125984"/>
  <pageSetup paperSize="8" fitToHeight="0" orientation="landscape" r:id="rId1"/>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5CCCFEF6C48642823310C6EF7F4DFE" ma:contentTypeVersion="14" ma:contentTypeDescription="Crée un document." ma:contentTypeScope="" ma:versionID="e436690190ff99e16157d922812e949f">
  <xsd:schema xmlns:xsd="http://www.w3.org/2001/XMLSchema" xmlns:xs="http://www.w3.org/2001/XMLSchema" xmlns:p="http://schemas.microsoft.com/office/2006/metadata/properties" xmlns:ns3="83af5c21-3b35-4bd1-a857-6a69e4bf0c73" xmlns:ns4="eceb5446-a530-49e3-81af-fe00dc0b62e4" targetNamespace="http://schemas.microsoft.com/office/2006/metadata/properties" ma:root="true" ma:fieldsID="9adb7c996e8f3d2725cac46eedca3e7a" ns3:_="" ns4:_="">
    <xsd:import namespace="83af5c21-3b35-4bd1-a857-6a69e4bf0c73"/>
    <xsd:import namespace="eceb5446-a530-49e3-81af-fe00dc0b62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GenerationTime" minOccurs="0"/>
                <xsd:element ref="ns3:MediaServiceEventHashCode" minOccurs="0"/>
                <xsd:element ref="ns3:MediaServiceObjectDetectorVersions"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f5c21-3b35-4bd1-a857-6a69e4bf0c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eb5446-a530-49e3-81af-fe00dc0b62e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3af5c21-3b35-4bd1-a857-6a69e4bf0c73" xsi:nil="true"/>
  </documentManagement>
</p:properties>
</file>

<file path=customXml/itemProps1.xml><?xml version="1.0" encoding="utf-8"?>
<ds:datastoreItem xmlns:ds="http://schemas.openxmlformats.org/officeDocument/2006/customXml" ds:itemID="{5BAEF346-A6A2-4BE4-B818-DAF923EEF652}">
  <ds:schemaRefs>
    <ds:schemaRef ds:uri="http://schemas.microsoft.com/sharepoint/v3/contenttype/forms"/>
  </ds:schemaRefs>
</ds:datastoreItem>
</file>

<file path=customXml/itemProps2.xml><?xml version="1.0" encoding="utf-8"?>
<ds:datastoreItem xmlns:ds="http://schemas.openxmlformats.org/officeDocument/2006/customXml" ds:itemID="{6EF1A18C-CFCE-48D5-B1E8-8544BE7F6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f5c21-3b35-4bd1-a857-6a69e4bf0c73"/>
    <ds:schemaRef ds:uri="eceb5446-a530-49e3-81af-fe00dc0b6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F74C82-7040-4BEA-BF1B-355C69582985}">
  <ds:schemaRefs>
    <ds:schemaRef ds:uri="83af5c21-3b35-4bd1-a857-6a69e4bf0c7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eceb5446-a530-49e3-81af-fe00dc0b62e4"/>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16</vt:i4>
      </vt:variant>
    </vt:vector>
  </HeadingPairs>
  <TitlesOfParts>
    <vt:vector size="29" baseType="lpstr">
      <vt:lpstr>Index</vt:lpstr>
      <vt:lpstr>ESRS 2</vt:lpstr>
      <vt:lpstr>ESRS2 MDR</vt:lpstr>
      <vt:lpstr>ESRS E1</vt:lpstr>
      <vt:lpstr>ESRS E2</vt:lpstr>
      <vt:lpstr>ESRS E3</vt:lpstr>
      <vt:lpstr>ESRS E4</vt:lpstr>
      <vt:lpstr>ESRS E5</vt:lpstr>
      <vt:lpstr>ESRS S1</vt:lpstr>
      <vt:lpstr>ESRS S2</vt:lpstr>
      <vt:lpstr>ESRS S3</vt:lpstr>
      <vt:lpstr>ESRS S4</vt:lpstr>
      <vt:lpstr>ESRS G1</vt:lpstr>
      <vt:lpstr>'ESRS 2'!Impression_des_titres</vt:lpstr>
      <vt:lpstr>'ESRS E1'!Impression_des_titres</vt:lpstr>
      <vt:lpstr>'ESRS E2'!Impression_des_titres</vt:lpstr>
      <vt:lpstr>'ESRS E4'!Impression_des_titres</vt:lpstr>
      <vt:lpstr>'ESRS E5'!Impression_des_titres</vt:lpstr>
      <vt:lpstr>'ESRS S1'!Impression_des_titres</vt:lpstr>
      <vt:lpstr>'ESRS S2'!Impression_des_titres</vt:lpstr>
      <vt:lpstr>'ESRS S3'!Impression_des_titres</vt:lpstr>
      <vt:lpstr>'ESRS S4'!Impression_des_titres</vt:lpstr>
      <vt:lpstr>mdr_no_a</vt:lpstr>
      <vt:lpstr>mdr_no_p</vt:lpstr>
      <vt:lpstr>mdr_no_pta</vt:lpstr>
      <vt:lpstr>mdr_no_t</vt:lpstr>
      <vt:lpstr>mdra</vt:lpstr>
      <vt:lpstr>mdrp</vt:lpstr>
      <vt:lpstr>'ESRS S1'!Zone_d_impression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Christophe Aubry Le Comte</cp:lastModifiedBy>
  <cp:revision/>
  <dcterms:created xsi:type="dcterms:W3CDTF">2023-10-05T18:59:04Z</dcterms:created>
  <dcterms:modified xsi:type="dcterms:W3CDTF">2024-04-11T10:16:11Z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0x010100975CCCFEF6C48642823310C6EF7F4DFE</vt:lpwstr>
  </property>
  <property fmtid="{D5CDD505-2E9C-101B-9397-08002B2CF9AE}" pid="3" name="efclProjectStage">
    <vt:lpwstr>262;#Consultation|43108c3f-5152-41b2-b441-20d7fc82b592</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ies>
</file>